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"/>
    </mc:Choice>
  </mc:AlternateContent>
  <xr:revisionPtr revIDLastSave="0" documentId="8_{60A10D76-836D-4D7A-8100-5CE5B26188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79021"/>
</workbook>
</file>

<file path=xl/sharedStrings.xml><?xml version="1.0" encoding="utf-8"?>
<sst xmlns="http://schemas.openxmlformats.org/spreadsheetml/2006/main" count="760" uniqueCount="328">
  <si>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</si>
  <si>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</si>
  <si>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</si>
  <si>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</si>
  <si>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</si>
  <si>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</si>
  <si>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</si>
  <si>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</si>
  <si>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</si>
  <si>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</si>
  <si>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</si>
  <si>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</si>
  <si>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</si>
  <si>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</si>
  <si>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</si>
  <si>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</si>
  <si>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</si>
  <si>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</si>
  <si>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</si>
  <si>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</si>
  <si>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</si>
  <si>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</si>
  <si>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</si>
  <si>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</si>
  <si>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</si>
  <si>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</si>
  <si>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</si>
  <si>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</si>
  <si>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</si>
  <si>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</si>
  <si>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</si>
  <si>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</si>
  <si>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</si>
  <si>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</si>
  <si>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</si>
  <si>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</si>
  <si>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</si>
  <si>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</si>
  <si>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</si>
  <si>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</si>
  <si>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</si>
  <si>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</si>
  <si>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</si>
  <si>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</si>
  <si>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</si>
  <si>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</si>
  <si>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</si>
  <si>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</si>
  <si>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</si>
  <si>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</si>
  <si>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</si>
  <si>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</si>
  <si>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</si>
  <si>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Acciones con Gasto Corriente</t>
  </si>
  <si>
    <t>Contribuir a la armonía, paz, reconciliación del estado mediante una eficaz conducción de la política interior, gobernabilidad y certeza jurídica de los actos del gobierno</t>
  </si>
  <si>
    <t>Índice de Desarrollo Democrático.</t>
  </si>
  <si>
    <t>El Índice de Desarrollo Democrático de México (IDD-Mex) evalúa el comportamiento de la democracia y el desarrollo democrático a nivel estatal con base en 24 indicadores presentados en cuatro dimensiones: I) Democracia de los ciudadanos: mide el ejercic</t>
  </si>
  <si>
    <t>Índice de Desarrollo
Democrático
= (Subíndice Democracia de los Ciudadanos + Subíndice
Democracia de las Instituciones + Subíndice Democracia
Social + Subíndice Democracia Económica) / 2</t>
  </si>
  <si>
    <t>Porcentaje</t>
  </si>
  <si>
    <t>Anual</t>
  </si>
  <si>
    <t xml:space="preserve">Registros físicos  de la Unidad Responsable </t>
  </si>
  <si>
    <t>Oficina del Secretario</t>
  </si>
  <si>
    <t xml:space="preserve">Sin nota aclaratoria </t>
  </si>
  <si>
    <t>Las y los michoacanos cuentan con una eficaz conducción de la política interior, gobernabilidad y certeza jurídica de los actos del gobierno</t>
  </si>
  <si>
    <t>Porcentaje de acciones para el desarrollo de la política interior del estado, gobernabilidad y certeza jurídica de los actos del gobierno implementadas</t>
  </si>
  <si>
    <t>Este indicador mostrará las acciones que contribuyen a la conducción eficaz de la política interior del estado, gobernabilidad y certeza jurídica de los actos del gobierno</t>
  </si>
  <si>
    <t>A: Porcentaje de acciones para el desarrollo de la política interior del estado, gobernabilidad y certeza jurídica de los actos del gobierno implementadas= (b: Acciones implementadas/c: Acciones programadas)*100</t>
  </si>
  <si>
    <t xml:space="preserve"> Apoyos directos y ayudas sociales entregadas</t>
  </si>
  <si>
    <t>Porcentaje de apoyos directos y ayudas sociales entregadas</t>
  </si>
  <si>
    <t>Este indicador mostrará los apoyos directos y ayudas sociales entregadas a la personas</t>
  </si>
  <si>
    <t>A: Porcentaje de apoyos directos y ayudas sociales entregadas= (b: Apoyos directos y ayudas sociales entregadas/c:  Apoyos directos y ayudas sociales solicitados)*100</t>
  </si>
  <si>
    <t>Trimestral</t>
  </si>
  <si>
    <t xml:space="preserve"> Entregar ayudas sociales a personas</t>
  </si>
  <si>
    <t>Porcentaje de ayudas sociales entregadas</t>
  </si>
  <si>
    <t>Este indicador mostrará las ayudas sociales entregadas a las personas</t>
  </si>
  <si>
    <t>A: Porcentaje de ayudas sociales entregadas= (b: Ayudas sociales entregadas/c: Ayudas sociales solicitadas) *100</t>
  </si>
  <si>
    <t>Mensual</t>
  </si>
  <si>
    <t>Cultura democrática y de legalidad impulsada</t>
  </si>
  <si>
    <t>Porcentaje de cultura democrática y de legalidad impulsada</t>
  </si>
  <si>
    <t>A: Porcentaje de cultura democrática y de legalidad impulsada = (b: Ciudadanos a los que se les promueve la cultura democrática y de legalidad /c: Total de ciudadanos en el estado)*100</t>
  </si>
  <si>
    <t xml:space="preserve"> Coordinación y vinculación de los titulares de las dependencias, entidades y la secretaria de gobierno</t>
  </si>
  <si>
    <t>Porcentaje de coordinación y vinculación de los titulares de las dependencias, entidades y la secretaria de gobierno</t>
  </si>
  <si>
    <t>Este indicador mostrará la coordinación y vinculación de la secretaria de gobierno con los titulares de la dependencias y entidades del estado</t>
  </si>
  <si>
    <t>A: Porcentaje de coordinación y vinculación de los titulares de las dependencias, entidades y  la secretaria de gobierno = (b: Dependencias y entidades coordinadas con la secretaria de gobierno/c: Total de dependencias y entidades)*100</t>
  </si>
  <si>
    <t xml:space="preserve"> Conducción de las relaciones del poder ejecutivo con los demás poderes del estado</t>
  </si>
  <si>
    <t>Porcentaje de relaciones establecidas del poder ejecutivo con los demás poderes del estado</t>
  </si>
  <si>
    <t>Este indicador mostrará las relaciones establecidas del poder ejecutivo con los demás poderes del estado</t>
  </si>
  <si>
    <t>A: Porcentaje de relaciones establecidas del poder ejecutivo con los demás poderes del estado= (b: Poderes del estado con relación establecida con el poder ejecutivo/c: Total de poderes del estado) *100</t>
  </si>
  <si>
    <t xml:space="preserve">Desempeño de comisiones encomendadas por el gobernador </t>
  </si>
  <si>
    <t>Porcentaje de comisiones desempeñadas encomendadas por el gobernador</t>
  </si>
  <si>
    <t>Este indicador mostrará el número de comisiones desempeñadas encomendadas por el gobernador</t>
  </si>
  <si>
    <t>A: Porcentaje de comisiones desempeñadas= (b: Comisiones desempeñadas/c: Comisiones encomendadas)*100</t>
  </si>
  <si>
    <t xml:space="preserve"> Implementación de políticas publicas</t>
  </si>
  <si>
    <t>Porcentaje de políticas publicas implementadas</t>
  </si>
  <si>
    <t>Este indicador mostrará las políticas públicas implementadas por la secretaria de gobierno</t>
  </si>
  <si>
    <t>A: Porcentaje de políticas publicas implementadas= (b: Políticas publicas implementadas / c: Políticas públicas creadas)*100</t>
  </si>
  <si>
    <t xml:space="preserve"> Conceder audiencias al público de conformidad con las disposiciones legales aplicables</t>
  </si>
  <si>
    <t>Porcentaje de audiencias concedidas al publico</t>
  </si>
  <si>
    <t>Este indicador mostrará el número de personas atendidas en las audiencias</t>
  </si>
  <si>
    <t>A: Porcentaje de audiencias concedidas al público = (b: Audiencias concedidas/c: Audiencias solicitadas) *100</t>
  </si>
  <si>
    <t xml:space="preserve"> Celebración de convenios y contratos relacionados con el despacho de la Secretaria de Gobierno</t>
  </si>
  <si>
    <t>Porcentaje de convenios y contratos celebrados</t>
  </si>
  <si>
    <t>Este indicador mostrará los convenios y contratos celebrados por el despacho de la secretaria de gobierno</t>
  </si>
  <si>
    <t>A: Porcentaje de convenios y contratos celebrados = (b: Convenios y contratos celebrados/c: Convenios y contratos solicitados) *100</t>
  </si>
  <si>
    <t xml:space="preserve"> Pago de laudos a extrabajadores</t>
  </si>
  <si>
    <t>Porcentaje de laudos pagados</t>
  </si>
  <si>
    <t>Este indicador mostrará los laudos pagados a los extrabajadores de la Secretaria de Gobierno</t>
  </si>
  <si>
    <t>A: Porcentaje de laudos pagados= (b: Laudos pagados/c: Laudos notificados)*100</t>
  </si>
  <si>
    <t xml:space="preserve"> Instituciones comunitarias para el autogobierno capacitadas</t>
  </si>
  <si>
    <t>Porcentaje de instituciones comunitarias para el autogobierno capacitadas</t>
  </si>
  <si>
    <t>Este indicador mostrará a las comunidades con autogobiernos capacitadas</t>
  </si>
  <si>
    <t>A: Porcentaje de instituciones comunitarias para el autogobierno capacitadas= (b: Instituciones comunitarias para el autogobierno capacitadas/c: Total de instituciones comunitarias para el autogobierno) *100</t>
  </si>
  <si>
    <t xml:space="preserve"> Conocimiento del autogobierno en los municipios</t>
  </si>
  <si>
    <t>Porcentaje de comunidades indígenas que conocen el autogobierno en los municipios</t>
  </si>
  <si>
    <t>Este indicador mostrará a las comunidades indígenas de los municipios que tienen conocimiento en autogobierno</t>
  </si>
  <si>
    <t>A: Porcentaje de comunidades indígenas que conocen el autogobierno en los municipios = (b: Comunidades indígenas que conocen el autogobierno/c: Total de comunidades indígenas) *100</t>
  </si>
  <si>
    <t xml:space="preserve">Existe marco normativo para el autogobierno </t>
  </si>
  <si>
    <t>Existe marco normativo para el autogobierno</t>
  </si>
  <si>
    <t>Este indicador mostrará el marco normativo creado referente al autogobierno</t>
  </si>
  <si>
    <t>A: Porcentaje de marco normativo creado en materia de autogobierno= (b: Marco normativo autorizado y publicado/c: Propuestas de marco normativo presentadas)*100</t>
  </si>
  <si>
    <t>Capacitación a servidores públicos de los autogobiernos</t>
  </si>
  <si>
    <t>Porcentaje de cursos de capacitación a servidores públicos de los autogobiernos</t>
  </si>
  <si>
    <t>Este indicador mostrará a los servidores públicos capacitados en materia de autogobierno</t>
  </si>
  <si>
    <t>A: Porcentaje de cursos de capacitación a servidores públicos de los autogobiernos= (b: Cursos realizados/c: Cursos programados) *100</t>
  </si>
  <si>
    <t xml:space="preserve">Acciones de fortalecimiento, gobernabilidad y desarrollo municipal implementadas </t>
  </si>
  <si>
    <t>Porcentaje de acciones de fortalecimiento, gobernabilidad y desarrollo municipal implementadas</t>
  </si>
  <si>
    <t>Este indicador mostrará el avance en el fortalecimiento, gobernabilidad y desarrollo municipal</t>
  </si>
  <si>
    <t>A: Porcentaje de acciones de fortalecimiento, gobernabilidad y desarrollo municipal implementadas= (b: Municipios y dependencias que aplican acciones de fortalecimiento, gobernabilidad y desarrollo municipal /c: Total de municipios y dependencias del estado)*100</t>
  </si>
  <si>
    <t>Subsecretaría de Gobernación</t>
  </si>
  <si>
    <t>Elaboración de estudios y análisis especializados, que permitan anticipar escenarios y situaciones del orden político interno</t>
  </si>
  <si>
    <t>Porcentaje de estudios y análisis especializados elaborados</t>
  </si>
  <si>
    <t>Este indicador mostrará los estudios y análisis elaborados con el fin de anticipar escenarios y situaciones del orden político interno</t>
  </si>
  <si>
    <t>A:Porcentaje de personas a las que se les difundió la cultura democrática = (b:  Personas a las que se les difundió la cultura democrática /c: Total de personas en el estrado) *100</t>
  </si>
  <si>
    <t>Difusión de la cultura democrática</t>
  </si>
  <si>
    <t>Porcentaje de personas a las que se les difundió la cultura democrática</t>
  </si>
  <si>
    <t>Este indicador mostrará la difusión de la cultura democrática a las personas del estado a través de campañas</t>
  </si>
  <si>
    <t>A: Porcentaje de estudios y análisis especializados elaborados= (b: Estudios y análisis especializados elaborados/c: Estudios y análisis especializados programados)*100</t>
  </si>
  <si>
    <t>Estabilidad sociopolítica del estado de Michoacán preservada</t>
  </si>
  <si>
    <t>Porcentaje de preservación de la estabilidad sociopolítica del estado de Michoacán</t>
  </si>
  <si>
    <t>Este indicador mostrará la estabilidad sociopolítica lograda en el estado</t>
  </si>
  <si>
    <t>Porcentaje de preservación de la estabilidad sociopolítica del estado de Michoacán = (b: Conflictos atendidos en el estado /c: Conflictos presentados en el estado) *100</t>
  </si>
  <si>
    <t>Dirección de Gobernación</t>
  </si>
  <si>
    <t>Atención, seguimiento y solución a problemas planteados por los ciudadanos en materia sociopolítica</t>
  </si>
  <si>
    <t>Porcentaje de problemas en materia sociopolítica atendidos</t>
  </si>
  <si>
    <t xml:space="preserve">Este indicador mostrará la atención, seguimiento y solución a los problemas sociopolíticos planteados por los ciudadanos	A= </t>
  </si>
  <si>
    <t>A: Porcentaje de problemas en materia sociopolítica atendidos=(b: Problemas en materia sociopolítica atendidos/c: Problemas en materia sociopolítica planteados por los ciudadanos)*100</t>
  </si>
  <si>
    <t>Acciones que contribuyen al análisis y desarrollo político del estado implementadas</t>
  </si>
  <si>
    <t>Porcentaje de acciones que contribuyen al desarrollo político del estado implementadas</t>
  </si>
  <si>
    <t>Este indicador mostrará las acciones implementadas para contribuir al análisis y desarrollo político del estado</t>
  </si>
  <si>
    <t>A: Porcentaje de acciones que contribuyen al análisis y desarrollo político del estado implementadas= (b: Municipios analizados y atendidos/c: Total de municipios)*100</t>
  </si>
  <si>
    <t>Dirección de Análisis y Desarrollo Político</t>
  </si>
  <si>
    <t>Supervisión y análisis de la situación política y social de los municipios y distritos electorales</t>
  </si>
  <si>
    <t>Porcentaje de municipios y distritos electorales supervisados y analizados</t>
  </si>
  <si>
    <t>Este indicador mostrará a los municipios y distritos electorales analizados y supervisados para conocer su situación política y social</t>
  </si>
  <si>
    <t>A: Porcentaje de municipios y distritos electorales analizados y supervisados= (b: Municipios y distritos electorales analizados y supervisados/c: Total de municipios) *100</t>
  </si>
  <si>
    <t>Elaboración de una agenda semanal de riesgos que identifique en prospectiva los conflictos políticos y sociales</t>
  </si>
  <si>
    <t>Porcentaje de agendas semanales de riesgos y conflictos políticos elaboradas</t>
  </si>
  <si>
    <t>Este indicador mostrará los posibles riesgos y conflictos políticos que existen en los municipios del estado</t>
  </si>
  <si>
    <t xml:space="preserve">A: Porcentaje de agendas semanales de riesgos y conflictos políticos elaboradas(b: Agendas semanales de riesgos y conflictos políticos elaboradas /c: Total de agendas </t>
  </si>
  <si>
    <t>Organizaciones sociales, civiles, religiosas y dependencia del estado coordinadas</t>
  </si>
  <si>
    <t>Porcentaje de Organizaciones sociales, civiles y religiosas coordinadas con las dependencias del estado</t>
  </si>
  <si>
    <t>Este indicador mostrará a las organizaciones sociales, civiles y religiosas que se encuentran trabajando en coordinación con las dependencias del estado</t>
  </si>
  <si>
    <t>A: Porcentaje de Organizaciones sociales, civiles y religiosas coordinadas con las dependencias del estado = (b: Organizaciones sociales, civiles y religiosas coordinadas con las dependencias del estado/c: Total de Organizaciones sociales, civiles y religiosas del estado)*100</t>
  </si>
  <si>
    <t>Dirección de Relación con Organizaciones Sociales, Civiles y Religiosas</t>
  </si>
  <si>
    <t>Asistencia a organizaciones sociales, civiles y religiosas para la gestión de apoyos y seguimiento a sus gestiones</t>
  </si>
  <si>
    <t>Porcentaje de Organizaciones sociales, civiles y religiosas atendidas</t>
  </si>
  <si>
    <t>Este indicador mostrará a las organizaciones sociales, civiles y religiosas que se les da asistencia en la gestión de apoyos y seguimiento a sus gestiones</t>
  </si>
  <si>
    <t>A: Porcentaje de Organizaciones sociales, civiles y religiosas atendidas=(b: Organizaciones sociales, civiles y religiosas atendidas en temas de gestión de apoyos/c: Organizaciones sociales, civiles y religiosas que solicitaron asistencia para la gestión de apoyos)*100</t>
  </si>
  <si>
    <t>Apoyos Directos a la Población</t>
  </si>
  <si>
    <t>Coordinación de asuntos legislativos y registrales</t>
  </si>
  <si>
    <t>Porcentaje de asuntos legislativos y registrales coordinados</t>
  </si>
  <si>
    <t>Este indicador mostrará la coordinación para el seguimiento de las iniciativas de leyes, proyectos de decretos, acuerdos administrativos y reglamentos promovidas y expedidas por el Ejecutivo del Estado</t>
  </si>
  <si>
    <t>A: Porcentaje de asuntos legislativos y registrales coordinados= (b: Asuntos legislativos y registrales coordinados/c: Total de asuntos legislativos y registrales) *100</t>
  </si>
  <si>
    <t>Subsecretaría de Enlace Legislativo y Asuntos Registrales</t>
  </si>
  <si>
    <t>Supervisión de la promulgación y publicación de las iniciativas de leyes, proyectos de decretos, acuerdos administrativos y reglamentos promovidas y expedidas por el Ejecutivo del Estado</t>
  </si>
  <si>
    <t>Porcentaje de iniciativas de leyes, proyectos de decretos, acuerdos administrativos y reglamentos promovidas y expedidas por el Ejecutivo del Estado supervisados</t>
  </si>
  <si>
    <t>Este indicador mostrará la supervisión de la promulgación y publicación de las iniciativas de leyes, proyectos de decretos, acuerdos administrativos y reglamentos promovidas y expedidas por el Ejecutivo del Estado</t>
  </si>
  <si>
    <t>A:Porcentaje de iniciativas de leyes, proyectos de decretos, acuerdos administrativos y reglamentos promovidas y
expedidas por el Ejecutivo del Estado supervisados = (b:  Iniciativas de leyes, proyectos de decretos, acuerdos administrativos y reglamentos promulgadas y publicadas/c: Iniciativas de leyes, proyectos de decretos, acuerdos administrativos y reglamentos promovidas y
expedidas supervisadas) *100</t>
  </si>
  <si>
    <t>Seguimiento a las iniciativas de leyes, proyectos de decretos, acuerdos administrativos y reglamentos promovidas y expedidas por el Ejecutivo del Estado realizado</t>
  </si>
  <si>
    <t>Porcentaje de iniciativas de leyes, proyectos de decretos, acuerdos administrativos y reglamentos promovidas y expedidas por el Ejecutivo del Estado a los que se les da seguimiento</t>
  </si>
  <si>
    <t>Este Indicador mostrará las iniciativas de leyes, proyectos de decretos, acuerdos administrativos y reglamentos promovidas y expedidas por el Ejecutivo del Estado que se les está dando seguimiento</t>
  </si>
  <si>
    <t>A= Porcentaje de iniciativas de leyes, proyectos de decretos, acuerdos administrativos y reglamentos promovidas y expedidas por el Ejecutivo del Estado  a los que se les da seguimiento= (b:  Iniciativas de leyes, proyectos de decretos, acuerdos administrativos y reglamentos promovidas y expedidas por el Ejecutivo del Estado  a los que se les da seguimiento/c: Total de iniciativas de leyes, proyectos de decretos, acuerdos administrativos y reglamentos promovidas y expedidas por el Ejecutivo del Estado)*100</t>
  </si>
  <si>
    <t>Dirección de Enlace Legislativo</t>
  </si>
  <si>
    <t>Informar a la subsecretaria de enlace legislativo y asuntos registrales los proyectos de iniciativas de ley y decretos y demás disposiciones normativas que emanen del congreso del estado</t>
  </si>
  <si>
    <t>Porcentaje de proyectos de iniciativas de ley, decretos y demás disposiciones normativas que emanan del congreso del estado informadas a la Subsecretaria de Enlace Legislativo y Asuntos Registrales</t>
  </si>
  <si>
    <t>Este indicador mostrará los proyectos de iniciativas de ley, decretos y demás disposiciones normativas que emanan del congreso del estado informadas a la Subsecretaria de Enlace Legislativo y Asuntos Registrales</t>
  </si>
  <si>
    <t>A: Porcentaje de proyectos de iniciativas de ley, decretos y demás disposiciones normativas que emanan del congreso del estado informadas a la Subsecretaria de Enlace Legislativo y Asuntos Registrales= (b: Proyectos de iniciativas de ley, decretos y demás disposiciones normativas que emanan del congreso del estado informadas/c: Total de proyectos de iniciativas de ley, decretos y demás disposiciones normativas) *100</t>
  </si>
  <si>
    <t>Actualización de la información contenida en el catálogo electrónico de la legislación del estado</t>
  </si>
  <si>
    <t>Porcentaje de información actualizada en el catálogo electrónico de la legislación del estado</t>
  </si>
  <si>
    <t>Este indicador mostrará que la información que se encuentra en el catálogo electrónico de la legislación del estado este actualizada</t>
  </si>
  <si>
    <t>A: Porcentaje de información actualizada en el catálogo electrónico de la legislación del estado= (b: Información actualizada en el catálogo electrónico de la legislación del estado/c: Total información)*100</t>
  </si>
  <si>
    <t>Derechos humanos promovidos y difundidos</t>
  </si>
  <si>
    <t>Porcentaje de promoción difusión y defensa de los derechos humanos</t>
  </si>
  <si>
    <t>Este indicador mostrará la promoción, difusión y defensa de los derechos humanos en el estado</t>
  </si>
  <si>
    <t>A: Porcentaje de promoción difusión y defensa de los derechos humanos = (b: Personas que promueven, difunden y defienden los derechos humanos/C: Total de personas del estado)*100</t>
  </si>
  <si>
    <t>Dirección de Derechos Humanos</t>
  </si>
  <si>
    <t>Coordinación entre las dependencias y entidades en materia de derechos humanos</t>
  </si>
  <si>
    <t>Porcentaje de dependencias y entidades coordinadas en materia de derechos humanos</t>
  </si>
  <si>
    <t>Este indicador mostrará las dependencias y entidades que se encuentran coordinadas para atender temas en materia de derechos humanos</t>
  </si>
  <si>
    <t>A: Porcentaje de personas  capacitadas en materia de derechos humanos  = (b: Personas  capacitadas en materia de derechos humanos/c: Total de personas en el estado) *100</t>
  </si>
  <si>
    <t>Capacitación en materia de derechos humanos</t>
  </si>
  <si>
    <t>Porcentaje de personas capacitadas en materia de derechos humanos</t>
  </si>
  <si>
    <t>Este indicador mostrará a las personas capacitadas en materia de derechos humanos</t>
  </si>
  <si>
    <t>A:  Porcentaje de dependencias y entidades coordinadas en materia de derechos humanos= (b: Dependencias y entidades coordinadas en materia de derechos humano/c: Total de dependencias y entidades)*100</t>
  </si>
  <si>
    <t>Atención notarial brindada</t>
  </si>
  <si>
    <t>Porcentaje de atención notarial brindada</t>
  </si>
  <si>
    <t>Este indicador mostrará la atención notarial brindada a las personas</t>
  </si>
  <si>
    <t>A: Porcentaje de atención notarial brindada = (b: Atención notarial brindada/c: Atención notarial solicitada) *100</t>
  </si>
  <si>
    <t>Dirección del Notariado y Archivo General de Notarías</t>
  </si>
  <si>
    <t>Conservación y resguardo de los libros de protocolo y apéndices notariales que integran el acervo jurídico notarial</t>
  </si>
  <si>
    <t>Porcentaje de libros de protocolo y apéndices notariales que integran el acervo jurídico notarial conservado y resguardado</t>
  </si>
  <si>
    <t>Este indicador mostrará los libros de protocolo y apéndices notariales que integran el acervo jurídico notarial</t>
  </si>
  <si>
    <t>A: Porcentaje de libros de protocolo y apéndices notariales que integran el acervo jurídico notarial conservado y resguardado= (b: Libros de protocolo y apéndices notariales que integran el acervo jurídico notarial conservados y resguardados/c: Total de Libros de protocolo y apéndices notariales)*100</t>
  </si>
  <si>
    <t>Realizar las inspecciones a efecto de vigilar el desempeño de la función pública notarial en el estado</t>
  </si>
  <si>
    <t>Porcentaje de inspecciones para vigilar el desempeño de la función notarial en el estado</t>
  </si>
  <si>
    <t>Este indicador mostrará las inspecciones realizadas a las notarías para vigilar el desempeño de la función pública notarial</t>
  </si>
  <si>
    <t>A: Porcentaje de inspecciones para vigilar el desempeño de la función notarial en el estado= (b: Inspecciones para vigilar el desempeño de la función notarial en el estado realizadas/c: Total de notarías en el estado) *100</t>
  </si>
  <si>
    <t>Acciones de conservación, salvaguarda y difusión de las memorias históricas e identidades culturales realizadas</t>
  </si>
  <si>
    <t>Porcentaje conservación, salvaguarda y difusión de las memorias históricas e identidades culturales realizada</t>
  </si>
  <si>
    <t>Este indicador mostrará la conservación, salvaguarda y difusión de las memorias históricas e identidades culturales</t>
  </si>
  <si>
    <t>A: Porcentaje conservación, salvaguarda y difusión de las memorias históricas e identidades culturales realizada = (b: Memorias históricas e identidades culturales conservadas, salvaguardadas y difundidas/c: Total de memorias históricas e identidades culturales )*100</t>
  </si>
  <si>
    <t>Dirección de Archivos del Poder Ejecutivo</t>
  </si>
  <si>
    <t>Administración, organización y conservación de los documentos de archivo que se producen y reciben</t>
  </si>
  <si>
    <t>Porcentaje de documentos de archivos producidos y recibidos administrados, organizados y conservados</t>
  </si>
  <si>
    <t>Este indicador mostrará los archivos administrados, organizados y conservados que producen las dependencias</t>
  </si>
  <si>
    <t>A: Porcentaje de documentos de archivos producidos y recibidos administrados, organizados y conservados= (b: Documentos de archivos producidos y recibidos administrados, organizados y conservados/c: Total de documentos producidos y recibidos)*100</t>
  </si>
  <si>
    <t>Capacitación del uso de métodos y técnicas archivísticas</t>
  </si>
  <si>
    <t>Porcentaje de capacitaciones de métodos y técnicas archivísticas impartidas</t>
  </si>
  <si>
    <t>Este indicador mostrará las capacitaciones impartidas en materia archivística</t>
  </si>
  <si>
    <t>A: Porcentaje de capacitaciones de métodos y técnicas archivísticas impartidas=(b: Capacitaciones de métodos y técnicas archivísticas impartidas/c: Capacitaciones de métodos y técnicas archivísticas programadas)*100</t>
  </si>
  <si>
    <t>Publicaciones solicitadas al periódico oficial realizadas</t>
  </si>
  <si>
    <t>Porcentaje de publicaciones en el periódico oficial realizadas</t>
  </si>
  <si>
    <t>Este indicador mostrará las publicaciones realizadas en el periódico oficial</t>
  </si>
  <si>
    <t xml:space="preserve">A: Porcentaje de publicaciones en el periódico oficial realizadas= (b: Publicaciones en el periódico oficial realizadas/c: Solicitudes de publicaciones en el periódico oficial  </t>
  </si>
  <si>
    <t>Dirección del Periódico Oficial del Estado</t>
  </si>
  <si>
    <t>Impresión, edición y circulación del periódico oficial</t>
  </si>
  <si>
    <t>Porcentaje de impresiones, ediciones y circulación del periódico oficial</t>
  </si>
  <si>
    <t>Este indicador mostrará la impresión, edición y circulación del periódico oficial</t>
  </si>
  <si>
    <t>A: Porcentaje de impresiones, ediciones y circulación del periódico oficial= (b:  Impresiones, ediciones y circulación del periódico oficial realizadas/c:  Impresiones, ediciones y circulación del periódico oficial solicitadas) *100</t>
  </si>
  <si>
    <t>Sistema estatal de protección civil consolidado</t>
  </si>
  <si>
    <t>Porcentaje del Atlas Estatal de Riesgos actualizado</t>
  </si>
  <si>
    <t>Este indicador mostrará el Atlas Estatal de Riesgos actualizado</t>
  </si>
  <si>
    <t>A:Porcentaje del Atlas Estatal de Riesgos actualizado= (b: Componentes del Atlas Estatal de Riesgos actualizados/c: Total de componentes del Atlas Estatal de Riesgos) *100</t>
  </si>
  <si>
    <t>Coordinación Estatal de Protección Civil</t>
  </si>
  <si>
    <t>Capacitación en materia de protección civil</t>
  </si>
  <si>
    <t>Porcentaje de capacitaciones en materia de protección civil realizadas</t>
  </si>
  <si>
    <t>Este indicador mostrará las capacitaciones realizadas en materia de protección civil</t>
  </si>
  <si>
    <t>A: Porcentaje de capacitaciones en materia de protección civil realizadas= (b: Capacitaciones en materia de protección civil realizadas/c: Capacitaciones programadas)*100</t>
  </si>
  <si>
    <t>Atención de riesgos en coordinación con las autoridades de los distintos órdenes de gobierno</t>
  </si>
  <si>
    <t>Porcentaje de atención a riesgos en coordinación con las autoridades de los distintos órdenes de gobierno</t>
  </si>
  <si>
    <t>Este indicador mostrará las situaciones de riesgo atendidos en coordinación con las autoridades de los distintos órdenes de gobierno</t>
  </si>
  <si>
    <t xml:space="preserve">A:Porcentaje de atención a riesgos en coordinación con las autoridades de los distintos órdenes de gobierno= (b:  Situaciones de riesgo atendidas/c: Situaciones de riesgo </t>
  </si>
  <si>
    <t>Realizar reuniones del consejo estatal con los consejos consultivos regionales y consejos municipales de protección civil</t>
  </si>
  <si>
    <t>Porcentaje de consejo estatal, consejos consultivos regionales y consejos municipales de protección civil que asisten a las reuniones</t>
  </si>
  <si>
    <t>A:Porcentaje de consejo estatal, consejos consultivos regionales y consejos municipales de protección civil que asisten a las reuniones = (b: Consejo estatal, consejos consultivos regionales y consejos municipales de protección civil que asisten a las reu</t>
  </si>
  <si>
    <t>A:Porcentaje de reuniones del consejo estatal con  los consejos consultivos regionales y consejos municipales de protección civil realizadas= (b: Reuniones del consejo estatal con los consejos consultivos regionales y consejos municipales de protección civil realizadas/c: Reuniones programadas)*100</t>
  </si>
  <si>
    <t>Fortalecimiento de las Actividades de Seguridad, Garantizando el Estado de Derecho</t>
  </si>
  <si>
    <t>Administración y Control de los Recursos asignados a la SEGOB realizado</t>
  </si>
  <si>
    <t xml:space="preserve"> Porcentaje de recursos administrados y controlados</t>
  </si>
  <si>
    <t>Este indicador mostrará el avance en la administración y control de los recursos asignados a la Secretaria de Gobierno</t>
  </si>
  <si>
    <t>A: Porcentaje de recursos administrados y controlados= (b: Recursos ejercido /c: Total de recurso aprobado) *100</t>
  </si>
  <si>
    <t>Delegación Administrativa</t>
  </si>
  <si>
    <t>Regularización del personal ante la Dirección de Recursos Humanos</t>
  </si>
  <si>
    <t>Porcentaje de personal regularizado ante la Dirección de Recursos Humanos</t>
  </si>
  <si>
    <t>Este indicador mostrará al personal regularizado ante la Dirección de Recursos Humanos</t>
  </si>
  <si>
    <t>A: Porcentaje de personal regularizado ante la dirección de recursos humanos= (b: Movimientos de personal realizados /c: Movimientos de personal requeridos) *100</t>
  </si>
  <si>
    <t>Atención de Requerimientos de Recursos Materiales y Servicios Generales realizados por las Unidades Responsables</t>
  </si>
  <si>
    <t>Porcentaje de requerimientos atendidos de Recursos Materiales y Servicios Generales</t>
  </si>
  <si>
    <t>Este indicador mostrará los requerimientos atendidos de recursos materiales y servicios generales</t>
  </si>
  <si>
    <t>A:Porcentaje de requerimientos atendidos de Recursos Materiales y Servicios Generales = (b: Requerimientos atendidos /c: Requerimientos recibidos) *100</t>
  </si>
  <si>
    <t>Generación de oficios de modificación y documentos de ejecución presupuestaria y pago</t>
  </si>
  <si>
    <t>Porcentaje de oficios de modificación y documentos de ejecución presupuestaria y pagos autorizados</t>
  </si>
  <si>
    <t>Este indicador mostrará los oficios de modificación y documentos de ejecución presupuestaria y pago autorizados respecto los enviados</t>
  </si>
  <si>
    <t>A:Porcentaje de oficios de modificación y documentos de ejecución presupuestaria y pagos autorizados= (b: Oficios de modificación y documentos de ejecución presupuestaria y pagos autorizados /c: Oficios de modificación y documentos de ejecución presupuestaria y pagos tramitados) *100</t>
  </si>
  <si>
    <t>Difusión para la búsqueda de personas desaparecidas y no localizadas realizada</t>
  </si>
  <si>
    <t>Porcentaje de difusión para la búsqueda de personas desaparecidas y no localizadas realizada</t>
  </si>
  <si>
    <t>Este indicador mostrará la difusión para la búsqueda de personas desaparecidas y no localizadas realizada</t>
  </si>
  <si>
    <t xml:space="preserve">A: Porcentaje de acciones de difusión para la búsqueda de personas desaparecidas y no localizadas implementadas= (b: Personas desaparecidas y no localizadas difundidas/c: </t>
  </si>
  <si>
    <t>Dirección de la Comisión de Búsqueda de Personas del Estado de Michoacán de Ocampo</t>
  </si>
  <si>
    <t>Campañas en medios de difusión masiva digitales y electrónicos en materia de desaparición de personas realizadas</t>
  </si>
  <si>
    <t>Porcentaje de personas localizadas a través de las campañas de difusión</t>
  </si>
  <si>
    <t>Este indicador mostrará a las personas localizadas que se encontraban desaparecidas</t>
  </si>
  <si>
    <t>A: Porcentaje de personas localizadas a través de las campañas de difusión = (b: Personas localizadas/c: Personas desaparecidas y no localizadas) *100</t>
  </si>
  <si>
    <t>Coordinación con la comisión nacional y las comisiones estatales de búsqueda de otras entidades federativas</t>
  </si>
  <si>
    <t>Porcentaje de comisiones estatales y nacionales de búsqueda de personas coordinadas</t>
  </si>
  <si>
    <t>Este indicador mostrará a las comisiones estatales y federales que trabajan en coordinación para la búsqueda de personas desaparecidas y no localizadas</t>
  </si>
  <si>
    <t>A: Porcentaje de comisiones estatales y nacionales de búsqueda de personas coordinadas= (b: Comisiones estatales y nacionales de búsqueda de personas coordinadas/ c: Total de comisiones estatales y nacionales de búsqueda de personas)*100</t>
  </si>
  <si>
    <t>Acciones de coordinación entre las dependencias y entidades en materia de derechos humanos implementadas</t>
  </si>
  <si>
    <t>Este indicador mostrará la coordinación de las dependencias estatales y federales para la protección y defensa de los derechos humanos</t>
  </si>
  <si>
    <t>A: Porcentaje de dependencias y entidades coordinadas en materia de derechos humanos= (b: Dependencias y entidades coordinadas en materia de derechos humanos/ c: Total de dependencias y entidades)*100</t>
  </si>
  <si>
    <t>Subsecretaría de Derechos Humanos y Población</t>
  </si>
  <si>
    <t>Vinculación con los diferentes órdenes de gobierno para promover el respeto a los derechos humanos.</t>
  </si>
  <si>
    <t>Porcentaje de los órdenes de gobierno vinculados para promover el respeto a los derechos humanos</t>
  </si>
  <si>
    <t>Este indicador mostrará los órdenes de gobierno que se encuentran vinculados para promover el respeto a las derechos humanos</t>
  </si>
  <si>
    <t>A:Porcentaje de los órdenes de gobierno vinculados para promover el respeto a los derechos humanos= (b:  Órdenes de gobierno vinculados para promover el respeto a los derechos humanos /c:Total órdenes de gobierno) *100</t>
  </si>
  <si>
    <t>Seguimiento a las recomendaciones en materia de derechos humanos</t>
  </si>
  <si>
    <t>Porcentaje de recomendaciones en materia de derechos humanos atendidas</t>
  </si>
  <si>
    <t>Este indicador mostrará el seguimiento de las recomendaciones en materia de derechos humanos</t>
  </si>
  <si>
    <t>A: Porcentaje de recomendaciones en materia de derechos humanos atendidas= (b: Recomendaciones en materia de derechos humanos atendidas /c: Recomendaciones en materia de derechos humanos recibidas) *100</t>
  </si>
  <si>
    <t>Acciones entre el gobierno estatal y federal para el fomento y desarrollo del arraigo de los michoacanos en el territorio nacional implementadas</t>
  </si>
  <si>
    <t>Porcentaje de fomento y desarrollo del arraigo de los michoacanos en el territorio nacional</t>
  </si>
  <si>
    <t>Este indicador mostrará las acciones entre el gobierno estatal y federal para el fomento y desarrollo del arraigo de los michoacanos en el territorio nacional implementadas</t>
  </si>
  <si>
    <t>A:Porcentaje de fomento y desarrollo del arraigo de los michoacanos en el territorio nacional=(b: Michoacanos con arraigo al territorio nacional /c: Total de michoacanos)*100</t>
  </si>
  <si>
    <t>Consejo Estatal de Población</t>
  </si>
  <si>
    <t>Coordinación con el gobierno federal, para el arraigo de los michoacanos al territorio nacional</t>
  </si>
  <si>
    <t>Porcentaje de coordinación con el gobierno federal, para el arraigo de los michoacanos al territorio nacional</t>
  </si>
  <si>
    <t>Este indicador mostrará la coordinación con el gobierno federal para el arraigo de los michoacanos al territorio nacional</t>
  </si>
  <si>
    <t>A: Porcentaje de coordinación con el gobierno federal, para el arraigo de los michoacanos al territorio nacional=( b: Dependencias del gobierno federal con las que se trabaja en coordinación /c: Total de dependencias del gobierno federal)*100</t>
  </si>
  <si>
    <t>Conocimiento en materia de prevención del embarazo en adolescentes</t>
  </si>
  <si>
    <t>Porcentaje de adolescentes con conocimiento en prevención del embarazo en adolescentes</t>
  </si>
  <si>
    <t>Este indicador mostrará las a los adolescentes que reciben platicas en materia de prevención del embarazo adolescente</t>
  </si>
  <si>
    <t>A:Porcentaje de adolescentes con conocimiento en prevención del embarazo en adolescentes = (b:  Adolescentes con conocimiento en prevención del embarazo en adolescentes /c:  Total de adolescentes en el estado) *100</t>
  </si>
  <si>
    <t>Conflictos agrarios atendidos</t>
  </si>
  <si>
    <t>Porcentaje de conflictos agrarios atendidos</t>
  </si>
  <si>
    <t>Este indicador mostrará los conflictos atendidos en materia agraria</t>
  </si>
  <si>
    <t>Dirección de Organización y Concertación Agraria</t>
  </si>
  <si>
    <t>Atención y conciliación de los conflictos agrarios presentados por las organizaciones agrarias, ejidos, comunidades indígenas, ejidatarios, comuneros y pequeños propietarios</t>
  </si>
  <si>
    <t>Porcentaje de solicitudes de conciliación presentadas por las organizaciones agrarias, ejidos, comunidades indígenas, ejidatarios, comuneros y pequeños propietarios atendidas</t>
  </si>
  <si>
    <t>Este indicador mostrará los conflictos conciliados en materia agraria</t>
  </si>
  <si>
    <t>A: Porcentaje de conflictos agrarios atendidos= (b: Conflictos agrarios atendidos/c: Conflictos agrarios presentados) *100</t>
  </si>
  <si>
    <t>Gobierno y Organizaciones agrarias coordinadas</t>
  </si>
  <si>
    <t>Porcentaje de Organizaciones agrarias coordinadas con el gobierno del estado</t>
  </si>
  <si>
    <t>Este indicador mostrará a las organizaciones coordinadas con el gobierno del estado</t>
  </si>
  <si>
    <t>Porcentaje de Organizaciones agrarias coordinadas con el gobierno del estado= (b: Organizaciones agrarias coordinadas con el gobierno del estado /c: Total de organizaciones agrarias en el estado)*100</t>
  </si>
  <si>
    <t>Vinculación de las Organizaciones agrarias con el gobierno del estado</t>
  </si>
  <si>
    <t>Porcentaje de organizaciones agrarias vinculadas con el gobierno del estado</t>
  </si>
  <si>
    <t>Este indicador mostrará a las organizaciones agrarias que se encuentran vinculadas</t>
  </si>
  <si>
    <t>A: Porcentaje de organizaciones agrarias vinculadas con el gobierno del estado= (b: Organizaciones agrarias vinculadas con el gobierno del estado /c:Totatal de organizaciones agrarias en el estado)*100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</si>
</sst>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12529"/>
      <name val="GibsonFont"/>
    </font>
    <font>
      <sz val="11"/>
      <color rgb="FF212529"/>
      <name val="Calibri"/>
      <family val="2"/>
      <scheme val="minor"/>
    </font>
    <font>
      <sz val="11"/>
      <name val="Calibri"/>
      <family val="2"/>
      <scheme val="minor"/>
    </font>
    <font>
      <sz val="11"/>
      <name val="GibsonFon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0" fillId="4" borderId="0" xfId="0" applyFill="1"/>
    <xf numFmtId="0" fontId="0" fillId="4" borderId="0" xfId="0" applyFill="1" applyAlignment="1">
      <alignment horizontal="center"/>
    </xf>
    <xf numFmtId="14" fontId="0" fillId="4" borderId="0" xfId="0" applyNumberFormat="1" applyFill="1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"/>
  <sheetViews>
    <sheetView tabSelected="1" topLeftCell="A49" zoomScale="87" zoomScaleNormal="87" workbookViewId="0">
      <selection activeCell="A71" sqref="A71:XFD1048576"/>
    </sheetView>
  </sheetViews>
  <sheetFormatPr baseColWidth="10" defaultColWidth="9.140625" defaultRowHeight="15"/>
  <cols>
    <col min="1" max="1" width="8" bestFit="1" customWidth="1"/>
    <col min="2" max="2" width="13.7109375" customWidth="1"/>
    <col min="3" max="3" width="12.140625" customWidth="1"/>
    <col min="4" max="4" width="53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56.28515625" customWidth="1"/>
    <col min="18" max="18" width="20" bestFit="1" customWidth="1"/>
    <col min="19" max="19" width="8.42578125" bestFit="1" customWidth="1"/>
  </cols>
  <sheetData>
    <row r="1" spans="1:23" hidden="1">
      <c r="A1" t="s">
        <v>0</v>
      </c>
    </row>
    <row r="2" spans="1:2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2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23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23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>
        <v>8</v>
      </c>
      <c r="L8">
        <v>8</v>
      </c>
      <c r="M8">
        <v>0</v>
      </c>
      <c r="N8">
        <v>4</v>
      </c>
      <c r="O8" t="s">
        <v>51</v>
      </c>
      <c r="P8" t="s">
        <v>60</v>
      </c>
      <c r="Q8" t="s">
        <v>61</v>
      </c>
      <c r="R8" s="2">
        <v>45657</v>
      </c>
      <c r="S8" t="s">
        <v>62</v>
      </c>
      <c r="W8" s="3"/>
    </row>
    <row r="9" spans="1:23">
      <c r="A9">
        <v>2024</v>
      </c>
      <c r="B9" s="2">
        <v>45566</v>
      </c>
      <c r="C9" s="2">
        <v>45657</v>
      </c>
      <c r="D9" t="s">
        <v>53</v>
      </c>
      <c r="E9" t="s">
        <v>63</v>
      </c>
      <c r="F9" t="s">
        <v>64</v>
      </c>
      <c r="G9" t="s">
        <v>65</v>
      </c>
      <c r="H9" t="s">
        <v>66</v>
      </c>
      <c r="I9" t="s">
        <v>58</v>
      </c>
      <c r="J9" t="s">
        <v>59</v>
      </c>
      <c r="K9">
        <v>1</v>
      </c>
      <c r="L9">
        <v>1</v>
      </c>
      <c r="M9">
        <v>0</v>
      </c>
      <c r="N9">
        <v>4</v>
      </c>
      <c r="O9" t="s">
        <v>51</v>
      </c>
      <c r="P9" t="s">
        <v>60</v>
      </c>
      <c r="Q9" t="s">
        <v>61</v>
      </c>
      <c r="R9" s="2">
        <v>45657</v>
      </c>
      <c r="S9" t="s">
        <v>62</v>
      </c>
      <c r="W9" s="3"/>
    </row>
    <row r="10" spans="1:23">
      <c r="A10">
        <v>2024</v>
      </c>
      <c r="B10" s="2">
        <v>45566</v>
      </c>
      <c r="C10" s="2">
        <v>45657</v>
      </c>
      <c r="D10" t="s">
        <v>53</v>
      </c>
      <c r="E10" t="s">
        <v>67</v>
      </c>
      <c r="F10" t="s">
        <v>68</v>
      </c>
      <c r="G10" t="s">
        <v>69</v>
      </c>
      <c r="H10" t="s">
        <v>70</v>
      </c>
      <c r="I10" t="s">
        <v>58</v>
      </c>
      <c r="J10" t="s">
        <v>71</v>
      </c>
      <c r="K10">
        <v>1500</v>
      </c>
      <c r="L10">
        <v>2000</v>
      </c>
      <c r="M10">
        <v>0</v>
      </c>
      <c r="N10">
        <v>4</v>
      </c>
      <c r="O10" t="s">
        <v>51</v>
      </c>
      <c r="P10" t="s">
        <v>60</v>
      </c>
      <c r="Q10" t="s">
        <v>61</v>
      </c>
      <c r="R10" s="2">
        <v>45657</v>
      </c>
      <c r="S10" t="s">
        <v>62</v>
      </c>
      <c r="W10" s="3"/>
    </row>
    <row r="11" spans="1:23">
      <c r="A11">
        <v>2024</v>
      </c>
      <c r="B11" s="2">
        <v>45566</v>
      </c>
      <c r="C11" s="2">
        <v>45657</v>
      </c>
      <c r="D11" t="s">
        <v>53</v>
      </c>
      <c r="E11" t="s">
        <v>72</v>
      </c>
      <c r="F11" t="s">
        <v>73</v>
      </c>
      <c r="G11" t="s">
        <v>74</v>
      </c>
      <c r="H11" t="s">
        <v>75</v>
      </c>
      <c r="I11" t="s">
        <v>58</v>
      </c>
      <c r="J11" t="s">
        <v>76</v>
      </c>
      <c r="K11">
        <v>1500</v>
      </c>
      <c r="L11">
        <v>2000</v>
      </c>
      <c r="M11">
        <v>0</v>
      </c>
      <c r="N11">
        <v>4</v>
      </c>
      <c r="O11" t="s">
        <v>51</v>
      </c>
      <c r="P11" t="s">
        <v>60</v>
      </c>
      <c r="Q11" t="s">
        <v>61</v>
      </c>
      <c r="R11" s="2">
        <v>45657</v>
      </c>
      <c r="S11" t="s">
        <v>62</v>
      </c>
      <c r="W11" s="3"/>
    </row>
    <row r="12" spans="1:23">
      <c r="A12">
        <v>2024</v>
      </c>
      <c r="B12" s="2">
        <v>45566</v>
      </c>
      <c r="C12" s="2">
        <v>45657</v>
      </c>
      <c r="D12" t="s">
        <v>53</v>
      </c>
      <c r="E12" t="s">
        <v>77</v>
      </c>
      <c r="F12" t="s">
        <v>78</v>
      </c>
      <c r="G12" t="s">
        <v>78</v>
      </c>
      <c r="H12" t="s">
        <v>79</v>
      </c>
      <c r="I12" t="s">
        <v>58</v>
      </c>
      <c r="J12" t="s">
        <v>71</v>
      </c>
      <c r="K12">
        <v>15</v>
      </c>
      <c r="L12">
        <v>15</v>
      </c>
      <c r="M12">
        <v>0</v>
      </c>
      <c r="N12">
        <v>4</v>
      </c>
      <c r="O12" t="s">
        <v>51</v>
      </c>
      <c r="P12" t="s">
        <v>60</v>
      </c>
      <c r="Q12" t="s">
        <v>61</v>
      </c>
      <c r="R12" s="2">
        <v>45657</v>
      </c>
      <c r="S12" t="s">
        <v>62</v>
      </c>
      <c r="W12" s="3"/>
    </row>
    <row r="13" spans="1:23">
      <c r="A13">
        <v>2024</v>
      </c>
      <c r="B13" s="2">
        <v>45566</v>
      </c>
      <c r="C13" s="2">
        <v>45657</v>
      </c>
      <c r="D13" t="s">
        <v>53</v>
      </c>
      <c r="E13" t="s">
        <v>80</v>
      </c>
      <c r="F13" t="s">
        <v>81</v>
      </c>
      <c r="G13" t="s">
        <v>82</v>
      </c>
      <c r="H13" t="s">
        <v>83</v>
      </c>
      <c r="I13" t="s">
        <v>58</v>
      </c>
      <c r="J13" t="s">
        <v>76</v>
      </c>
      <c r="K13">
        <v>5</v>
      </c>
      <c r="L13">
        <v>5</v>
      </c>
      <c r="M13">
        <v>0</v>
      </c>
      <c r="N13">
        <v>4</v>
      </c>
      <c r="O13" t="s">
        <v>51</v>
      </c>
      <c r="P13" t="s">
        <v>60</v>
      </c>
      <c r="Q13" t="s">
        <v>61</v>
      </c>
      <c r="R13" s="2">
        <v>45657</v>
      </c>
      <c r="S13" t="s">
        <v>62</v>
      </c>
      <c r="W13" s="3"/>
    </row>
    <row r="14" spans="1:23">
      <c r="A14">
        <v>2024</v>
      </c>
      <c r="B14" s="2">
        <v>45566</v>
      </c>
      <c r="C14" s="2">
        <v>45657</v>
      </c>
      <c r="D14" t="s">
        <v>53</v>
      </c>
      <c r="E14" t="s">
        <v>84</v>
      </c>
      <c r="F14" t="s">
        <v>85</v>
      </c>
      <c r="G14" t="s">
        <v>86</v>
      </c>
      <c r="H14" t="s">
        <v>87</v>
      </c>
      <c r="I14" t="s">
        <v>58</v>
      </c>
      <c r="J14" t="s">
        <v>76</v>
      </c>
      <c r="K14">
        <v>1</v>
      </c>
      <c r="L14">
        <v>1</v>
      </c>
      <c r="M14">
        <v>0</v>
      </c>
      <c r="N14">
        <v>4</v>
      </c>
      <c r="O14" t="s">
        <v>51</v>
      </c>
      <c r="P14" t="s">
        <v>60</v>
      </c>
      <c r="Q14" t="s">
        <v>61</v>
      </c>
      <c r="R14" s="2">
        <v>45657</v>
      </c>
      <c r="S14" t="s">
        <v>62</v>
      </c>
      <c r="W14" s="3"/>
    </row>
    <row r="15" spans="1:23">
      <c r="A15">
        <v>2024</v>
      </c>
      <c r="B15" s="2">
        <v>45566</v>
      </c>
      <c r="C15" s="2">
        <v>45657</v>
      </c>
      <c r="D15" t="s">
        <v>53</v>
      </c>
      <c r="E15" t="s">
        <v>88</v>
      </c>
      <c r="F15" t="s">
        <v>89</v>
      </c>
      <c r="G15" t="s">
        <v>90</v>
      </c>
      <c r="H15" t="s">
        <v>91</v>
      </c>
      <c r="I15" t="s">
        <v>58</v>
      </c>
      <c r="J15" t="s">
        <v>76</v>
      </c>
      <c r="K15">
        <v>7</v>
      </c>
      <c r="L15">
        <v>7</v>
      </c>
      <c r="M15">
        <v>0</v>
      </c>
      <c r="N15">
        <v>4</v>
      </c>
      <c r="O15" t="s">
        <v>51</v>
      </c>
      <c r="P15" t="s">
        <v>60</v>
      </c>
      <c r="Q15" t="s">
        <v>61</v>
      </c>
      <c r="R15" s="2">
        <v>45657</v>
      </c>
      <c r="S15" t="s">
        <v>62</v>
      </c>
      <c r="W15" s="3"/>
    </row>
    <row r="16" spans="1:23">
      <c r="A16">
        <v>2024</v>
      </c>
      <c r="B16" s="2">
        <v>45566</v>
      </c>
      <c r="C16" s="2">
        <v>45657</v>
      </c>
      <c r="D16" t="s">
        <v>53</v>
      </c>
      <c r="E16" t="s">
        <v>92</v>
      </c>
      <c r="F16" t="s">
        <v>93</v>
      </c>
      <c r="G16" t="s">
        <v>94</v>
      </c>
      <c r="H16" t="s">
        <v>95</v>
      </c>
      <c r="I16" t="s">
        <v>58</v>
      </c>
      <c r="J16" t="s">
        <v>76</v>
      </c>
      <c r="K16">
        <v>1</v>
      </c>
      <c r="L16">
        <v>1</v>
      </c>
      <c r="M16">
        <v>0</v>
      </c>
      <c r="N16">
        <v>4</v>
      </c>
      <c r="O16" t="s">
        <v>51</v>
      </c>
      <c r="P16" t="s">
        <v>60</v>
      </c>
      <c r="Q16" t="s">
        <v>61</v>
      </c>
      <c r="R16" s="2">
        <v>45657</v>
      </c>
      <c r="S16" t="s">
        <v>62</v>
      </c>
      <c r="W16" s="3"/>
    </row>
    <row r="17" spans="1:23">
      <c r="A17">
        <v>2024</v>
      </c>
      <c r="B17" s="2">
        <v>45566</v>
      </c>
      <c r="C17" s="2">
        <v>45657</v>
      </c>
      <c r="D17" t="s">
        <v>53</v>
      </c>
      <c r="E17" t="s">
        <v>96</v>
      </c>
      <c r="F17" t="s">
        <v>97</v>
      </c>
      <c r="G17" t="s">
        <v>98</v>
      </c>
      <c r="H17" t="s">
        <v>99</v>
      </c>
      <c r="I17" t="s">
        <v>58</v>
      </c>
      <c r="J17" t="s">
        <v>76</v>
      </c>
      <c r="K17">
        <v>150</v>
      </c>
      <c r="L17">
        <v>150</v>
      </c>
      <c r="M17">
        <v>0</v>
      </c>
      <c r="N17">
        <v>4</v>
      </c>
      <c r="O17" t="s">
        <v>51</v>
      </c>
      <c r="P17" t="s">
        <v>60</v>
      </c>
      <c r="Q17" t="s">
        <v>61</v>
      </c>
      <c r="R17" s="2">
        <v>45657</v>
      </c>
      <c r="S17" t="s">
        <v>62</v>
      </c>
      <c r="W17" s="3"/>
    </row>
    <row r="18" spans="1:23">
      <c r="A18">
        <v>2024</v>
      </c>
      <c r="B18" s="2">
        <v>45566</v>
      </c>
      <c r="C18" s="2">
        <v>45657</v>
      </c>
      <c r="D18" t="s">
        <v>53</v>
      </c>
      <c r="E18" t="s">
        <v>100</v>
      </c>
      <c r="F18" t="s">
        <v>101</v>
      </c>
      <c r="G18" t="s">
        <v>102</v>
      </c>
      <c r="H18" t="s">
        <v>103</v>
      </c>
      <c r="I18" t="s">
        <v>58</v>
      </c>
      <c r="J18" t="s">
        <v>76</v>
      </c>
      <c r="K18">
        <v>2</v>
      </c>
      <c r="L18">
        <v>2</v>
      </c>
      <c r="M18">
        <v>0</v>
      </c>
      <c r="N18">
        <v>4</v>
      </c>
      <c r="O18" t="s">
        <v>51</v>
      </c>
      <c r="P18" t="s">
        <v>60</v>
      </c>
      <c r="Q18" t="s">
        <v>61</v>
      </c>
      <c r="R18" s="2">
        <v>45657</v>
      </c>
      <c r="S18" t="s">
        <v>62</v>
      </c>
      <c r="W18" s="3"/>
    </row>
    <row r="19" spans="1:23">
      <c r="A19">
        <v>2024</v>
      </c>
      <c r="B19" s="2">
        <v>45566</v>
      </c>
      <c r="C19" s="2">
        <v>45657</v>
      </c>
      <c r="D19" t="s">
        <v>53</v>
      </c>
      <c r="E19" t="s">
        <v>104</v>
      </c>
      <c r="F19" t="s">
        <v>105</v>
      </c>
      <c r="G19" t="s">
        <v>106</v>
      </c>
      <c r="H19" t="s">
        <v>107</v>
      </c>
      <c r="I19" t="s">
        <v>58</v>
      </c>
      <c r="J19" t="s">
        <v>76</v>
      </c>
      <c r="K19">
        <v>1</v>
      </c>
      <c r="L19">
        <v>0</v>
      </c>
      <c r="M19">
        <v>0</v>
      </c>
      <c r="N19">
        <v>4</v>
      </c>
      <c r="O19" t="s">
        <v>51</v>
      </c>
      <c r="P19" t="s">
        <v>60</v>
      </c>
      <c r="Q19" t="s">
        <v>61</v>
      </c>
      <c r="R19" s="2">
        <v>45657</v>
      </c>
      <c r="S19" t="s">
        <v>62</v>
      </c>
      <c r="W19" s="3"/>
    </row>
    <row r="20" spans="1:23">
      <c r="A20">
        <v>2024</v>
      </c>
      <c r="B20" s="2">
        <v>45566</v>
      </c>
      <c r="C20" s="2">
        <v>45657</v>
      </c>
      <c r="D20" t="s">
        <v>53</v>
      </c>
      <c r="E20" t="s">
        <v>108</v>
      </c>
      <c r="F20" t="s">
        <v>109</v>
      </c>
      <c r="G20" t="s">
        <v>110</v>
      </c>
      <c r="H20" t="s">
        <v>111</v>
      </c>
      <c r="I20" t="s">
        <v>58</v>
      </c>
      <c r="J20" t="s">
        <v>71</v>
      </c>
      <c r="K20">
        <v>20</v>
      </c>
      <c r="L20">
        <v>24</v>
      </c>
      <c r="M20">
        <v>0</v>
      </c>
      <c r="N20">
        <v>4</v>
      </c>
      <c r="O20" t="s">
        <v>51</v>
      </c>
      <c r="P20" t="s">
        <v>60</v>
      </c>
      <c r="Q20" t="s">
        <v>61</v>
      </c>
      <c r="R20" s="2">
        <v>45657</v>
      </c>
      <c r="S20" t="s">
        <v>62</v>
      </c>
      <c r="W20" s="3"/>
    </row>
    <row r="21" spans="1:23">
      <c r="A21">
        <v>2024</v>
      </c>
      <c r="B21" s="2">
        <v>45566</v>
      </c>
      <c r="C21" s="2">
        <v>45657</v>
      </c>
      <c r="D21" t="s">
        <v>53</v>
      </c>
      <c r="E21" t="s">
        <v>112</v>
      </c>
      <c r="F21" t="s">
        <v>113</v>
      </c>
      <c r="G21" t="s">
        <v>114</v>
      </c>
      <c r="H21" t="s">
        <v>115</v>
      </c>
      <c r="I21" t="s">
        <v>58</v>
      </c>
      <c r="J21" t="s">
        <v>76</v>
      </c>
      <c r="K21">
        <v>113</v>
      </c>
      <c r="L21">
        <v>113</v>
      </c>
      <c r="M21">
        <v>0</v>
      </c>
      <c r="N21">
        <v>4</v>
      </c>
      <c r="O21" t="s">
        <v>51</v>
      </c>
      <c r="P21" t="s">
        <v>60</v>
      </c>
      <c r="Q21" t="s">
        <v>61</v>
      </c>
      <c r="R21" s="2">
        <v>45657</v>
      </c>
      <c r="S21" t="s">
        <v>62</v>
      </c>
      <c r="W21" s="3"/>
    </row>
    <row r="22" spans="1:23">
      <c r="A22">
        <v>2024</v>
      </c>
      <c r="B22" s="2">
        <v>45566</v>
      </c>
      <c r="C22" s="2">
        <v>45657</v>
      </c>
      <c r="D22" t="s">
        <v>53</v>
      </c>
      <c r="E22" t="s">
        <v>116</v>
      </c>
      <c r="F22" t="s">
        <v>117</v>
      </c>
      <c r="G22" t="s">
        <v>118</v>
      </c>
      <c r="H22" t="s">
        <v>119</v>
      </c>
      <c r="I22" t="s">
        <v>58</v>
      </c>
      <c r="J22" t="s">
        <v>76</v>
      </c>
      <c r="K22">
        <v>1</v>
      </c>
      <c r="L22">
        <v>1</v>
      </c>
      <c r="M22">
        <v>0</v>
      </c>
      <c r="N22">
        <v>4</v>
      </c>
      <c r="O22" t="s">
        <v>51</v>
      </c>
      <c r="P22" t="s">
        <v>60</v>
      </c>
      <c r="Q22" t="s">
        <v>61</v>
      </c>
      <c r="R22" s="2">
        <v>45657</v>
      </c>
      <c r="S22" t="s">
        <v>62</v>
      </c>
      <c r="W22" s="3"/>
    </row>
    <row r="23" spans="1:23">
      <c r="A23">
        <v>2024</v>
      </c>
      <c r="B23" s="2">
        <v>45566</v>
      </c>
      <c r="C23" s="2">
        <v>45657</v>
      </c>
      <c r="D23" t="s">
        <v>53</v>
      </c>
      <c r="E23" t="s">
        <v>120</v>
      </c>
      <c r="F23" t="s">
        <v>121</v>
      </c>
      <c r="G23" t="s">
        <v>122</v>
      </c>
      <c r="H23" t="s">
        <v>123</v>
      </c>
      <c r="I23" t="s">
        <v>58</v>
      </c>
      <c r="J23" t="s">
        <v>76</v>
      </c>
      <c r="K23">
        <v>24</v>
      </c>
      <c r="L23">
        <v>24</v>
      </c>
      <c r="M23">
        <v>0</v>
      </c>
      <c r="N23">
        <v>4</v>
      </c>
      <c r="O23" t="s">
        <v>51</v>
      </c>
      <c r="P23" t="s">
        <v>60</v>
      </c>
      <c r="Q23" t="s">
        <v>61</v>
      </c>
      <c r="R23" s="2">
        <v>45657</v>
      </c>
      <c r="S23" t="s">
        <v>62</v>
      </c>
      <c r="W23" s="3"/>
    </row>
    <row r="24" spans="1:23">
      <c r="A24">
        <v>2024</v>
      </c>
      <c r="B24" s="2">
        <v>45566</v>
      </c>
      <c r="C24" s="2">
        <v>45657</v>
      </c>
      <c r="D24" t="s">
        <v>53</v>
      </c>
      <c r="E24" t="s">
        <v>124</v>
      </c>
      <c r="F24" t="s">
        <v>125</v>
      </c>
      <c r="G24" t="s">
        <v>126</v>
      </c>
      <c r="H24" t="s">
        <v>127</v>
      </c>
      <c r="I24" t="s">
        <v>58</v>
      </c>
      <c r="J24" t="s">
        <v>71</v>
      </c>
      <c r="K24">
        <v>24</v>
      </c>
      <c r="L24">
        <v>24</v>
      </c>
      <c r="M24">
        <v>0</v>
      </c>
      <c r="N24">
        <v>0</v>
      </c>
      <c r="O24" t="s">
        <v>51</v>
      </c>
      <c r="P24" t="s">
        <v>60</v>
      </c>
      <c r="Q24" t="s">
        <v>128</v>
      </c>
      <c r="R24" s="2">
        <v>45657</v>
      </c>
      <c r="S24" t="s">
        <v>62</v>
      </c>
      <c r="W24" s="3"/>
    </row>
    <row r="25" spans="1:23">
      <c r="A25">
        <v>2024</v>
      </c>
      <c r="B25" s="2">
        <v>45566</v>
      </c>
      <c r="C25" s="2">
        <v>45657</v>
      </c>
      <c r="D25" t="s">
        <v>53</v>
      </c>
      <c r="E25" t="s">
        <v>129</v>
      </c>
      <c r="F25" t="s">
        <v>130</v>
      </c>
      <c r="G25" t="s">
        <v>131</v>
      </c>
      <c r="H25" t="s">
        <v>132</v>
      </c>
      <c r="I25" t="s">
        <v>58</v>
      </c>
      <c r="J25" t="s">
        <v>76</v>
      </c>
      <c r="K25">
        <v>1</v>
      </c>
      <c r="L25">
        <v>1</v>
      </c>
      <c r="M25">
        <v>0</v>
      </c>
      <c r="N25">
        <v>0</v>
      </c>
      <c r="O25" t="s">
        <v>51</v>
      </c>
      <c r="P25" t="s">
        <v>60</v>
      </c>
      <c r="Q25" t="s">
        <v>128</v>
      </c>
      <c r="R25" s="2">
        <v>45657</v>
      </c>
      <c r="S25" t="s">
        <v>62</v>
      </c>
      <c r="W25" s="3"/>
    </row>
    <row r="26" spans="1:23">
      <c r="A26">
        <v>2024</v>
      </c>
      <c r="B26" s="2">
        <v>45566</v>
      </c>
      <c r="C26" s="2">
        <v>45657</v>
      </c>
      <c r="D26" t="s">
        <v>53</v>
      </c>
      <c r="E26" t="s">
        <v>133</v>
      </c>
      <c r="F26" t="s">
        <v>134</v>
      </c>
      <c r="G26" t="s">
        <v>135</v>
      </c>
      <c r="H26" t="s">
        <v>136</v>
      </c>
      <c r="I26" t="s">
        <v>58</v>
      </c>
      <c r="J26" t="s">
        <v>76</v>
      </c>
      <c r="K26">
        <v>1</v>
      </c>
      <c r="L26">
        <v>1</v>
      </c>
      <c r="M26">
        <v>0</v>
      </c>
      <c r="N26">
        <v>0</v>
      </c>
      <c r="O26" t="s">
        <v>51</v>
      </c>
      <c r="P26" t="s">
        <v>60</v>
      </c>
      <c r="Q26" t="s">
        <v>128</v>
      </c>
      <c r="R26" s="2">
        <v>45657</v>
      </c>
      <c r="S26" t="s">
        <v>62</v>
      </c>
      <c r="W26" s="3"/>
    </row>
    <row r="27" spans="1:23">
      <c r="A27">
        <v>2024</v>
      </c>
      <c r="B27" s="2">
        <v>45566</v>
      </c>
      <c r="C27" s="2">
        <v>45657</v>
      </c>
      <c r="D27" t="s">
        <v>53</v>
      </c>
      <c r="E27" t="s">
        <v>137</v>
      </c>
      <c r="F27" t="s">
        <v>138</v>
      </c>
      <c r="G27" t="s">
        <v>139</v>
      </c>
      <c r="H27" t="s">
        <v>140</v>
      </c>
      <c r="I27" t="s">
        <v>58</v>
      </c>
      <c r="J27" t="s">
        <v>71</v>
      </c>
      <c r="K27">
        <v>1000</v>
      </c>
      <c r="L27">
        <v>1200</v>
      </c>
      <c r="M27">
        <v>0</v>
      </c>
      <c r="N27">
        <v>1200</v>
      </c>
      <c r="O27" t="s">
        <v>51</v>
      </c>
      <c r="P27" t="s">
        <v>60</v>
      </c>
      <c r="Q27" t="s">
        <v>141</v>
      </c>
      <c r="R27" s="2">
        <v>45657</v>
      </c>
      <c r="S27" t="s">
        <v>62</v>
      </c>
      <c r="W27" s="3"/>
    </row>
    <row r="28" spans="1:23">
      <c r="A28">
        <v>2024</v>
      </c>
      <c r="B28" s="2">
        <v>45566</v>
      </c>
      <c r="C28" s="2">
        <v>45657</v>
      </c>
      <c r="D28" t="s">
        <v>53</v>
      </c>
      <c r="E28" t="s">
        <v>142</v>
      </c>
      <c r="F28" t="s">
        <v>143</v>
      </c>
      <c r="G28" t="s">
        <v>144</v>
      </c>
      <c r="H28" t="s">
        <v>145</v>
      </c>
      <c r="I28" t="s">
        <v>58</v>
      </c>
      <c r="J28" t="s">
        <v>76</v>
      </c>
      <c r="K28">
        <v>100</v>
      </c>
      <c r="L28">
        <v>441</v>
      </c>
      <c r="M28">
        <v>0</v>
      </c>
      <c r="N28">
        <v>1200</v>
      </c>
      <c r="O28" t="s">
        <v>51</v>
      </c>
      <c r="P28" t="s">
        <v>60</v>
      </c>
      <c r="Q28" t="s">
        <v>141</v>
      </c>
      <c r="R28" s="2">
        <v>45657</v>
      </c>
      <c r="S28" t="s">
        <v>62</v>
      </c>
      <c r="W28" s="3"/>
    </row>
    <row r="29" spans="1:23">
      <c r="A29">
        <v>2024</v>
      </c>
      <c r="B29" s="2">
        <v>45566</v>
      </c>
      <c r="C29" s="2">
        <v>45657</v>
      </c>
      <c r="D29" t="s">
        <v>53</v>
      </c>
      <c r="E29" t="s">
        <v>146</v>
      </c>
      <c r="F29" t="s">
        <v>147</v>
      </c>
      <c r="G29" t="s">
        <v>148</v>
      </c>
      <c r="H29" t="s">
        <v>149</v>
      </c>
      <c r="I29" t="s">
        <v>58</v>
      </c>
      <c r="J29" t="s">
        <v>71</v>
      </c>
      <c r="K29">
        <v>27</v>
      </c>
      <c r="L29">
        <v>27</v>
      </c>
      <c r="M29">
        <v>0</v>
      </c>
      <c r="N29">
        <v>274</v>
      </c>
      <c r="O29" t="s">
        <v>51</v>
      </c>
      <c r="P29" t="s">
        <v>60</v>
      </c>
      <c r="Q29" t="s">
        <v>150</v>
      </c>
      <c r="R29" s="2">
        <v>45657</v>
      </c>
      <c r="S29" t="s">
        <v>62</v>
      </c>
      <c r="W29" s="3"/>
    </row>
    <row r="30" spans="1:23">
      <c r="A30">
        <v>2024</v>
      </c>
      <c r="B30" s="2">
        <v>45566</v>
      </c>
      <c r="C30" s="2">
        <v>45657</v>
      </c>
      <c r="D30" t="s">
        <v>53</v>
      </c>
      <c r="E30" t="s">
        <v>151</v>
      </c>
      <c r="F30" t="s">
        <v>152</v>
      </c>
      <c r="G30" t="s">
        <v>153</v>
      </c>
      <c r="H30" t="s">
        <v>154</v>
      </c>
      <c r="I30" t="s">
        <v>58</v>
      </c>
      <c r="J30" t="s">
        <v>76</v>
      </c>
      <c r="K30">
        <v>9</v>
      </c>
      <c r="L30">
        <v>9</v>
      </c>
      <c r="M30">
        <v>0</v>
      </c>
      <c r="N30">
        <v>274</v>
      </c>
      <c r="O30" t="s">
        <v>51</v>
      </c>
      <c r="P30" t="s">
        <v>60</v>
      </c>
      <c r="Q30" t="s">
        <v>150</v>
      </c>
      <c r="R30" s="2">
        <v>45657</v>
      </c>
      <c r="S30" t="s">
        <v>62</v>
      </c>
      <c r="W30" s="3"/>
    </row>
    <row r="31" spans="1:23">
      <c r="A31">
        <v>2024</v>
      </c>
      <c r="B31" s="2">
        <v>45566</v>
      </c>
      <c r="C31" s="2">
        <v>45657</v>
      </c>
      <c r="D31" t="s">
        <v>53</v>
      </c>
      <c r="E31" t="s">
        <v>155</v>
      </c>
      <c r="F31" t="s">
        <v>156</v>
      </c>
      <c r="G31" t="s">
        <v>157</v>
      </c>
      <c r="H31" t="s">
        <v>158</v>
      </c>
      <c r="I31" t="s">
        <v>58</v>
      </c>
      <c r="J31" t="s">
        <v>76</v>
      </c>
      <c r="K31">
        <v>5</v>
      </c>
      <c r="L31">
        <v>5</v>
      </c>
      <c r="N31">
        <v>274</v>
      </c>
      <c r="O31" t="s">
        <v>51</v>
      </c>
      <c r="P31" t="s">
        <v>60</v>
      </c>
      <c r="Q31" t="s">
        <v>150</v>
      </c>
      <c r="R31" s="2">
        <v>45657</v>
      </c>
      <c r="S31" t="s">
        <v>62</v>
      </c>
      <c r="W31" s="3"/>
    </row>
    <row r="32" spans="1:23">
      <c r="A32">
        <v>2024</v>
      </c>
      <c r="B32" s="2">
        <v>45566</v>
      </c>
      <c r="C32" s="2">
        <v>45657</v>
      </c>
      <c r="D32" t="s">
        <v>53</v>
      </c>
      <c r="E32" t="s">
        <v>159</v>
      </c>
      <c r="F32" t="s">
        <v>160</v>
      </c>
      <c r="G32" t="s">
        <v>161</v>
      </c>
      <c r="H32" t="s">
        <v>162</v>
      </c>
      <c r="I32" t="s">
        <v>58</v>
      </c>
      <c r="J32" t="s">
        <v>71</v>
      </c>
      <c r="K32">
        <v>345</v>
      </c>
      <c r="L32">
        <v>345</v>
      </c>
      <c r="M32">
        <v>0</v>
      </c>
      <c r="N32">
        <v>960</v>
      </c>
      <c r="O32" t="s">
        <v>51</v>
      </c>
      <c r="P32" t="s">
        <v>60</v>
      </c>
      <c r="Q32" t="s">
        <v>163</v>
      </c>
      <c r="R32" s="2">
        <v>45657</v>
      </c>
      <c r="S32" t="s">
        <v>62</v>
      </c>
      <c r="W32" s="3"/>
    </row>
    <row r="33" spans="1:23">
      <c r="A33">
        <v>2024</v>
      </c>
      <c r="B33" s="2">
        <v>45566</v>
      </c>
      <c r="C33" s="2">
        <v>45657</v>
      </c>
      <c r="D33" t="s">
        <v>53</v>
      </c>
      <c r="E33" t="s">
        <v>164</v>
      </c>
      <c r="F33" t="s">
        <v>165</v>
      </c>
      <c r="G33" t="s">
        <v>166</v>
      </c>
      <c r="H33" t="s">
        <v>167</v>
      </c>
      <c r="I33" t="s">
        <v>58</v>
      </c>
      <c r="J33" t="s">
        <v>76</v>
      </c>
      <c r="K33">
        <v>115</v>
      </c>
      <c r="L33">
        <v>95</v>
      </c>
      <c r="M33">
        <v>0</v>
      </c>
      <c r="N33">
        <v>420</v>
      </c>
      <c r="O33" t="s">
        <v>51</v>
      </c>
      <c r="P33" t="s">
        <v>60</v>
      </c>
      <c r="Q33" t="s">
        <v>163</v>
      </c>
      <c r="R33" s="2">
        <v>45657</v>
      </c>
      <c r="S33" t="s">
        <v>62</v>
      </c>
      <c r="W33" s="3"/>
    </row>
    <row r="34" spans="1:23">
      <c r="A34" s="3">
        <v>2024</v>
      </c>
      <c r="B34" s="5">
        <v>45566</v>
      </c>
      <c r="C34" s="5">
        <v>45657</v>
      </c>
      <c r="D34" s="6" t="s">
        <v>168</v>
      </c>
      <c r="E34" s="7" t="s">
        <v>169</v>
      </c>
      <c r="F34" s="3" t="s">
        <v>170</v>
      </c>
      <c r="G34" s="3" t="s">
        <v>171</v>
      </c>
      <c r="H34" s="8" t="s">
        <v>172</v>
      </c>
      <c r="I34" s="9" t="s">
        <v>58</v>
      </c>
      <c r="J34" s="8" t="s">
        <v>71</v>
      </c>
      <c r="K34" s="8">
        <v>40</v>
      </c>
      <c r="L34" s="6">
        <v>50</v>
      </c>
      <c r="M34" s="3">
        <v>0</v>
      </c>
      <c r="N34" s="4">
        <v>12</v>
      </c>
      <c r="O34" s="6" t="s">
        <v>51</v>
      </c>
      <c r="P34" s="3" t="s">
        <v>60</v>
      </c>
      <c r="Q34" s="6" t="s">
        <v>173</v>
      </c>
      <c r="R34" s="5">
        <v>45657</v>
      </c>
      <c r="S34" s="3" t="s">
        <v>62</v>
      </c>
      <c r="U34" s="3"/>
      <c r="W34" s="3"/>
    </row>
    <row r="35" spans="1:23">
      <c r="A35">
        <v>2024</v>
      </c>
      <c r="B35" s="2">
        <v>45566</v>
      </c>
      <c r="C35" s="2">
        <v>45657</v>
      </c>
      <c r="D35" t="s">
        <v>168</v>
      </c>
      <c r="E35" t="s">
        <v>174</v>
      </c>
      <c r="F35" t="s">
        <v>175</v>
      </c>
      <c r="G35" t="s">
        <v>176</v>
      </c>
      <c r="H35" t="s">
        <v>177</v>
      </c>
      <c r="I35" t="s">
        <v>58</v>
      </c>
      <c r="J35" t="s">
        <v>76</v>
      </c>
      <c r="K35">
        <v>86</v>
      </c>
      <c r="L35">
        <v>89</v>
      </c>
      <c r="M35">
        <v>0</v>
      </c>
      <c r="N35">
        <v>80</v>
      </c>
      <c r="O35" t="s">
        <v>51</v>
      </c>
      <c r="P35" s="3" t="s">
        <v>60</v>
      </c>
      <c r="Q35" s="6" t="s">
        <v>173</v>
      </c>
      <c r="R35" s="5">
        <v>45657</v>
      </c>
      <c r="S35" s="3" t="s">
        <v>62</v>
      </c>
      <c r="U35" s="3"/>
      <c r="W35" s="3"/>
    </row>
    <row r="36" spans="1:23">
      <c r="A36">
        <v>2024</v>
      </c>
      <c r="B36" s="2">
        <v>45566</v>
      </c>
      <c r="C36" s="2">
        <v>45657</v>
      </c>
      <c r="D36" t="s">
        <v>53</v>
      </c>
      <c r="E36" t="s">
        <v>178</v>
      </c>
      <c r="F36" t="s">
        <v>179</v>
      </c>
      <c r="G36" t="s">
        <v>180</v>
      </c>
      <c r="H36" t="s">
        <v>181</v>
      </c>
      <c r="I36" t="s">
        <v>58</v>
      </c>
      <c r="J36" t="s">
        <v>71</v>
      </c>
      <c r="K36">
        <v>9</v>
      </c>
      <c r="L36">
        <v>9</v>
      </c>
      <c r="M36">
        <v>0</v>
      </c>
      <c r="N36">
        <v>176</v>
      </c>
      <c r="O36" t="s">
        <v>51</v>
      </c>
      <c r="P36" s="3" t="s">
        <v>60</v>
      </c>
      <c r="Q36" s="6" t="s">
        <v>182</v>
      </c>
      <c r="R36" s="5">
        <v>45657</v>
      </c>
      <c r="S36" s="3" t="s">
        <v>62</v>
      </c>
      <c r="U36" s="3"/>
      <c r="W36" s="3"/>
    </row>
    <row r="37" spans="1:23">
      <c r="A37">
        <v>2024</v>
      </c>
      <c r="B37" s="2">
        <v>45566</v>
      </c>
      <c r="C37" s="2">
        <v>45657</v>
      </c>
      <c r="D37" t="s">
        <v>53</v>
      </c>
      <c r="E37" t="s">
        <v>183</v>
      </c>
      <c r="F37" t="s">
        <v>184</v>
      </c>
      <c r="G37" t="s">
        <v>185</v>
      </c>
      <c r="H37" t="s">
        <v>186</v>
      </c>
      <c r="I37" t="s">
        <v>58</v>
      </c>
      <c r="J37" t="s">
        <v>76</v>
      </c>
      <c r="K37">
        <v>3</v>
      </c>
      <c r="L37">
        <v>3</v>
      </c>
      <c r="M37">
        <v>0</v>
      </c>
      <c r="N37">
        <v>176</v>
      </c>
      <c r="O37" t="s">
        <v>51</v>
      </c>
      <c r="P37" s="3" t="s">
        <v>60</v>
      </c>
      <c r="Q37" s="6" t="s">
        <v>182</v>
      </c>
      <c r="R37" s="5">
        <v>45657</v>
      </c>
      <c r="S37" s="3" t="s">
        <v>62</v>
      </c>
      <c r="U37" s="3"/>
      <c r="W37" s="3"/>
    </row>
    <row r="38" spans="1:23">
      <c r="A38">
        <v>2024</v>
      </c>
      <c r="B38" s="2">
        <v>45566</v>
      </c>
      <c r="C38" s="2">
        <v>45657</v>
      </c>
      <c r="D38" t="s">
        <v>53</v>
      </c>
      <c r="E38" t="s">
        <v>187</v>
      </c>
      <c r="F38" t="s">
        <v>188</v>
      </c>
      <c r="G38" t="s">
        <v>189</v>
      </c>
      <c r="H38" t="s">
        <v>190</v>
      </c>
      <c r="I38" t="s">
        <v>58</v>
      </c>
      <c r="J38" t="s">
        <v>76</v>
      </c>
      <c r="K38">
        <v>15</v>
      </c>
      <c r="L38">
        <v>59</v>
      </c>
      <c r="M38">
        <v>0</v>
      </c>
      <c r="N38">
        <v>176</v>
      </c>
      <c r="O38" t="s">
        <v>51</v>
      </c>
      <c r="P38" s="3" t="s">
        <v>60</v>
      </c>
      <c r="Q38" s="6" t="s">
        <v>182</v>
      </c>
      <c r="R38" s="5">
        <v>45657</v>
      </c>
      <c r="S38" s="3" t="s">
        <v>62</v>
      </c>
      <c r="U38" s="3"/>
      <c r="W38" s="3"/>
    </row>
    <row r="39" spans="1:23">
      <c r="A39">
        <v>2024</v>
      </c>
      <c r="B39" s="2">
        <v>45566</v>
      </c>
      <c r="C39" s="2">
        <v>45657</v>
      </c>
      <c r="D39" t="s">
        <v>168</v>
      </c>
      <c r="E39" t="s">
        <v>191</v>
      </c>
      <c r="F39" t="s">
        <v>192</v>
      </c>
      <c r="G39" t="s">
        <v>193</v>
      </c>
      <c r="H39" t="s">
        <v>194</v>
      </c>
      <c r="I39" t="s">
        <v>58</v>
      </c>
      <c r="J39" t="s">
        <v>71</v>
      </c>
      <c r="K39">
        <v>120</v>
      </c>
      <c r="L39">
        <v>122</v>
      </c>
      <c r="M39">
        <v>0</v>
      </c>
      <c r="N39">
        <v>48</v>
      </c>
      <c r="O39" t="s">
        <v>51</v>
      </c>
      <c r="P39" s="3" t="s">
        <v>60</v>
      </c>
      <c r="Q39" s="6" t="s">
        <v>195</v>
      </c>
      <c r="R39" s="5">
        <v>45657</v>
      </c>
      <c r="S39" s="3" t="s">
        <v>62</v>
      </c>
      <c r="U39" s="3"/>
      <c r="W39" s="3"/>
    </row>
    <row r="40" spans="1:23">
      <c r="A40">
        <v>2024</v>
      </c>
      <c r="B40" s="2">
        <v>45566</v>
      </c>
      <c r="C40" s="2">
        <v>45657</v>
      </c>
      <c r="D40" t="s">
        <v>168</v>
      </c>
      <c r="E40" t="s">
        <v>196</v>
      </c>
      <c r="F40" t="s">
        <v>197</v>
      </c>
      <c r="G40" t="s">
        <v>198</v>
      </c>
      <c r="H40" t="s">
        <v>199</v>
      </c>
      <c r="I40" t="s">
        <v>58</v>
      </c>
      <c r="J40" t="s">
        <v>76</v>
      </c>
      <c r="K40">
        <v>40</v>
      </c>
      <c r="L40">
        <v>42</v>
      </c>
      <c r="M40">
        <v>0</v>
      </c>
      <c r="N40">
        <v>48</v>
      </c>
      <c r="O40" t="s">
        <v>51</v>
      </c>
      <c r="P40" s="3" t="s">
        <v>60</v>
      </c>
      <c r="Q40" s="6" t="s">
        <v>195</v>
      </c>
      <c r="R40" s="5">
        <v>45657</v>
      </c>
      <c r="S40" s="3" t="s">
        <v>62</v>
      </c>
      <c r="U40" s="3"/>
      <c r="W40" s="3"/>
    </row>
    <row r="41" spans="1:23">
      <c r="A41">
        <v>2024</v>
      </c>
      <c r="B41" s="2">
        <v>45566</v>
      </c>
      <c r="C41" s="2">
        <v>45657</v>
      </c>
      <c r="D41" t="s">
        <v>168</v>
      </c>
      <c r="E41" t="s">
        <v>200</v>
      </c>
      <c r="F41" t="s">
        <v>201</v>
      </c>
      <c r="G41" t="s">
        <v>202</v>
      </c>
      <c r="H41" t="s">
        <v>203</v>
      </c>
      <c r="I41" t="s">
        <v>58</v>
      </c>
      <c r="J41" t="s">
        <v>76</v>
      </c>
      <c r="K41">
        <v>4</v>
      </c>
      <c r="L41">
        <v>4</v>
      </c>
      <c r="M41">
        <v>0</v>
      </c>
      <c r="N41">
        <v>480</v>
      </c>
      <c r="O41" t="s">
        <v>51</v>
      </c>
      <c r="P41" s="3" t="s">
        <v>60</v>
      </c>
      <c r="Q41" s="6" t="s">
        <v>195</v>
      </c>
      <c r="R41" s="5">
        <v>45657</v>
      </c>
      <c r="S41" s="3" t="s">
        <v>62</v>
      </c>
      <c r="U41" s="3"/>
      <c r="W41" s="3"/>
    </row>
    <row r="42" spans="1:23">
      <c r="A42">
        <v>2024</v>
      </c>
      <c r="B42" s="2">
        <v>45566</v>
      </c>
      <c r="C42" s="2">
        <v>45657</v>
      </c>
      <c r="D42" t="s">
        <v>53</v>
      </c>
      <c r="E42" t="s">
        <v>204</v>
      </c>
      <c r="F42" t="s">
        <v>205</v>
      </c>
      <c r="G42" t="s">
        <v>206</v>
      </c>
      <c r="H42" t="s">
        <v>207</v>
      </c>
      <c r="I42" t="s">
        <v>58</v>
      </c>
      <c r="J42" t="s">
        <v>71</v>
      </c>
      <c r="K42">
        <v>60</v>
      </c>
      <c r="L42">
        <v>60</v>
      </c>
      <c r="M42">
        <v>0</v>
      </c>
      <c r="N42">
        <v>441</v>
      </c>
      <c r="O42" t="s">
        <v>51</v>
      </c>
      <c r="P42" s="3" t="s">
        <v>60</v>
      </c>
      <c r="Q42" s="6" t="s">
        <v>208</v>
      </c>
      <c r="R42" s="5">
        <v>45657</v>
      </c>
      <c r="S42" s="3" t="s">
        <v>62</v>
      </c>
      <c r="U42" s="3"/>
      <c r="W42" s="3"/>
    </row>
    <row r="43" spans="1:23">
      <c r="A43">
        <v>2024</v>
      </c>
      <c r="B43" s="2">
        <v>45566</v>
      </c>
      <c r="C43" s="2">
        <v>45657</v>
      </c>
      <c r="D43" t="s">
        <v>53</v>
      </c>
      <c r="E43" t="s">
        <v>209</v>
      </c>
      <c r="F43" t="s">
        <v>210</v>
      </c>
      <c r="G43" t="s">
        <v>211</v>
      </c>
      <c r="H43" t="s">
        <v>212</v>
      </c>
      <c r="I43" t="s">
        <v>58</v>
      </c>
      <c r="J43" t="s">
        <v>76</v>
      </c>
      <c r="K43">
        <v>20</v>
      </c>
      <c r="L43">
        <v>20</v>
      </c>
      <c r="M43">
        <v>0</v>
      </c>
      <c r="N43">
        <v>210</v>
      </c>
      <c r="O43" t="s">
        <v>51</v>
      </c>
      <c r="P43" s="3" t="s">
        <v>60</v>
      </c>
      <c r="Q43" s="6" t="s">
        <v>208</v>
      </c>
      <c r="R43" s="5">
        <v>45657</v>
      </c>
      <c r="S43" s="3" t="s">
        <v>62</v>
      </c>
      <c r="U43" s="3"/>
      <c r="W43" s="3"/>
    </row>
    <row r="44" spans="1:23">
      <c r="A44">
        <v>2024</v>
      </c>
      <c r="B44" s="2">
        <v>45566</v>
      </c>
      <c r="C44" s="2">
        <v>45657</v>
      </c>
      <c r="D44" t="s">
        <v>53</v>
      </c>
      <c r="E44" t="s">
        <v>213</v>
      </c>
      <c r="F44" t="s">
        <v>214</v>
      </c>
      <c r="G44" t="s">
        <v>215</v>
      </c>
      <c r="H44" t="s">
        <v>216</v>
      </c>
      <c r="I44" t="s">
        <v>58</v>
      </c>
      <c r="J44" t="s">
        <v>76</v>
      </c>
      <c r="K44">
        <v>14</v>
      </c>
      <c r="L44">
        <v>8</v>
      </c>
      <c r="M44">
        <v>0</v>
      </c>
      <c r="N44">
        <v>50</v>
      </c>
      <c r="O44" t="s">
        <v>51</v>
      </c>
      <c r="P44" s="3" t="s">
        <v>60</v>
      </c>
      <c r="Q44" s="6" t="s">
        <v>208</v>
      </c>
      <c r="R44" s="5">
        <v>45657</v>
      </c>
      <c r="S44" s="3" t="s">
        <v>62</v>
      </c>
      <c r="U44" s="3"/>
      <c r="W44" s="3"/>
    </row>
    <row r="45" spans="1:23">
      <c r="A45">
        <v>2024</v>
      </c>
      <c r="B45" s="2">
        <v>45566</v>
      </c>
      <c r="C45" s="2">
        <v>45657</v>
      </c>
      <c r="D45" t="s">
        <v>53</v>
      </c>
      <c r="E45" t="s">
        <v>217</v>
      </c>
      <c r="F45" t="s">
        <v>218</v>
      </c>
      <c r="G45" t="s">
        <v>219</v>
      </c>
      <c r="H45" t="s">
        <v>220</v>
      </c>
      <c r="I45" t="s">
        <v>58</v>
      </c>
      <c r="J45" t="s">
        <v>71</v>
      </c>
      <c r="K45">
        <v>1400</v>
      </c>
      <c r="L45">
        <v>1424</v>
      </c>
      <c r="M45">
        <v>0</v>
      </c>
      <c r="N45">
        <v>330</v>
      </c>
      <c r="O45" t="s">
        <v>51</v>
      </c>
      <c r="P45" s="3" t="s">
        <v>60</v>
      </c>
      <c r="Q45" s="6" t="s">
        <v>221</v>
      </c>
      <c r="R45" s="5">
        <v>45657</v>
      </c>
      <c r="S45" s="3" t="s">
        <v>62</v>
      </c>
      <c r="U45" s="3"/>
      <c r="W45" s="3"/>
    </row>
    <row r="46" spans="1:23">
      <c r="A46">
        <v>2024</v>
      </c>
      <c r="B46" s="2">
        <v>45566</v>
      </c>
      <c r="C46" s="2">
        <v>45657</v>
      </c>
      <c r="D46" t="s">
        <v>53</v>
      </c>
      <c r="E46" t="s">
        <v>222</v>
      </c>
      <c r="F46" t="s">
        <v>223</v>
      </c>
      <c r="G46" t="s">
        <v>224</v>
      </c>
      <c r="H46" t="s">
        <v>225</v>
      </c>
      <c r="I46" t="s">
        <v>58</v>
      </c>
      <c r="J46" t="s">
        <v>76</v>
      </c>
      <c r="K46">
        <v>1000</v>
      </c>
      <c r="L46">
        <v>1200</v>
      </c>
      <c r="M46">
        <v>0</v>
      </c>
      <c r="N46">
        <v>610</v>
      </c>
      <c r="O46" t="s">
        <v>51</v>
      </c>
      <c r="P46" s="3" t="s">
        <v>60</v>
      </c>
      <c r="Q46" s="6" t="s">
        <v>221</v>
      </c>
      <c r="R46" s="5">
        <v>45657</v>
      </c>
      <c r="S46" s="3" t="s">
        <v>62</v>
      </c>
      <c r="U46" s="3"/>
      <c r="W46" s="3"/>
    </row>
    <row r="47" spans="1:23">
      <c r="A47">
        <v>2024</v>
      </c>
      <c r="B47" s="2">
        <v>45566</v>
      </c>
      <c r="C47" s="2">
        <v>45657</v>
      </c>
      <c r="D47" t="s">
        <v>53</v>
      </c>
      <c r="E47" t="s">
        <v>226</v>
      </c>
      <c r="F47" t="s">
        <v>227</v>
      </c>
      <c r="G47" t="s">
        <v>228</v>
      </c>
      <c r="H47" t="s">
        <v>229</v>
      </c>
      <c r="I47" t="s">
        <v>58</v>
      </c>
      <c r="J47" t="s">
        <v>76</v>
      </c>
      <c r="K47">
        <v>38</v>
      </c>
      <c r="L47">
        <v>20</v>
      </c>
      <c r="M47">
        <v>0</v>
      </c>
      <c r="N47">
        <v>128</v>
      </c>
      <c r="O47" t="s">
        <v>51</v>
      </c>
      <c r="P47" s="3" t="s">
        <v>60</v>
      </c>
      <c r="Q47" s="6" t="s">
        <v>221</v>
      </c>
      <c r="R47" s="5">
        <v>45657</v>
      </c>
      <c r="S47" s="3" t="s">
        <v>62</v>
      </c>
      <c r="U47" s="3"/>
      <c r="W47" s="3"/>
    </row>
    <row r="48" spans="1:23">
      <c r="A48">
        <v>2024</v>
      </c>
      <c r="B48" s="2">
        <v>45566</v>
      </c>
      <c r="C48" s="2">
        <v>45657</v>
      </c>
      <c r="D48" t="s">
        <v>168</v>
      </c>
      <c r="E48" t="s">
        <v>230</v>
      </c>
      <c r="F48" t="s">
        <v>231</v>
      </c>
      <c r="G48" t="s">
        <v>232</v>
      </c>
      <c r="H48" t="s">
        <v>233</v>
      </c>
      <c r="I48" t="s">
        <v>58</v>
      </c>
      <c r="J48" t="s">
        <v>71</v>
      </c>
      <c r="K48">
        <v>900</v>
      </c>
      <c r="L48">
        <v>900</v>
      </c>
      <c r="M48">
        <v>0</v>
      </c>
      <c r="N48">
        <v>60</v>
      </c>
      <c r="O48" t="s">
        <v>51</v>
      </c>
      <c r="P48" s="3" t="s">
        <v>60</v>
      </c>
      <c r="Q48" s="6" t="s">
        <v>234</v>
      </c>
      <c r="R48" s="5">
        <v>45657</v>
      </c>
      <c r="S48" s="3" t="s">
        <v>62</v>
      </c>
      <c r="U48" s="3"/>
      <c r="W48" s="3"/>
    </row>
    <row r="49" spans="1:23">
      <c r="A49">
        <v>2024</v>
      </c>
      <c r="B49" s="2">
        <v>45566</v>
      </c>
      <c r="C49" s="2">
        <v>45657</v>
      </c>
      <c r="D49" t="s">
        <v>168</v>
      </c>
      <c r="E49" t="s">
        <v>235</v>
      </c>
      <c r="F49" t="s">
        <v>236</v>
      </c>
      <c r="G49" t="s">
        <v>237</v>
      </c>
      <c r="H49" t="s">
        <v>238</v>
      </c>
      <c r="I49" t="s">
        <v>58</v>
      </c>
      <c r="J49" t="s">
        <v>76</v>
      </c>
      <c r="K49">
        <v>333</v>
      </c>
      <c r="L49">
        <v>389</v>
      </c>
      <c r="M49">
        <v>0</v>
      </c>
      <c r="N49">
        <v>100</v>
      </c>
      <c r="O49" t="s">
        <v>51</v>
      </c>
      <c r="P49" s="3" t="s">
        <v>60</v>
      </c>
      <c r="Q49" s="6" t="s">
        <v>234</v>
      </c>
      <c r="R49" s="5">
        <v>45657</v>
      </c>
      <c r="S49" s="3" t="s">
        <v>62</v>
      </c>
      <c r="U49" s="3"/>
      <c r="W49" s="3"/>
    </row>
    <row r="50" spans="1:23">
      <c r="A50">
        <v>2024</v>
      </c>
      <c r="B50" s="2">
        <v>45566</v>
      </c>
      <c r="C50" s="2">
        <v>45657</v>
      </c>
      <c r="D50" t="s">
        <v>53</v>
      </c>
      <c r="E50" t="s">
        <v>239</v>
      </c>
      <c r="F50" t="s">
        <v>240</v>
      </c>
      <c r="G50" t="s">
        <v>241</v>
      </c>
      <c r="H50" t="s">
        <v>242</v>
      </c>
      <c r="I50" t="s">
        <v>58</v>
      </c>
      <c r="J50" t="s">
        <v>71</v>
      </c>
      <c r="K50">
        <v>4</v>
      </c>
      <c r="L50">
        <v>4</v>
      </c>
      <c r="M50">
        <v>0</v>
      </c>
      <c r="N50">
        <v>90</v>
      </c>
      <c r="O50" t="s">
        <v>51</v>
      </c>
      <c r="P50" s="3" t="s">
        <v>60</v>
      </c>
      <c r="Q50" s="6" t="s">
        <v>243</v>
      </c>
      <c r="R50" s="5">
        <v>45657</v>
      </c>
      <c r="S50" s="3" t="s">
        <v>62</v>
      </c>
      <c r="U50" s="3"/>
      <c r="W50" s="3"/>
    </row>
    <row r="51" spans="1:23">
      <c r="A51">
        <v>2024</v>
      </c>
      <c r="B51" s="2">
        <v>45566</v>
      </c>
      <c r="C51" s="2">
        <v>45657</v>
      </c>
      <c r="D51" t="s">
        <v>53</v>
      </c>
      <c r="E51" t="s">
        <v>244</v>
      </c>
      <c r="F51" t="s">
        <v>245</v>
      </c>
      <c r="G51" t="s">
        <v>246</v>
      </c>
      <c r="H51" t="s">
        <v>247</v>
      </c>
      <c r="I51" t="s">
        <v>58</v>
      </c>
      <c r="J51" t="s">
        <v>76</v>
      </c>
      <c r="K51">
        <v>16</v>
      </c>
      <c r="L51">
        <v>15</v>
      </c>
      <c r="M51">
        <v>0</v>
      </c>
      <c r="N51">
        <v>50</v>
      </c>
      <c r="O51" t="s">
        <v>51</v>
      </c>
      <c r="P51" s="3" t="s">
        <v>60</v>
      </c>
      <c r="Q51" s="6" t="s">
        <v>243</v>
      </c>
      <c r="R51" s="5">
        <v>45657</v>
      </c>
      <c r="S51" s="3" t="s">
        <v>62</v>
      </c>
      <c r="U51" s="3"/>
      <c r="W51" s="3"/>
    </row>
    <row r="52" spans="1:23">
      <c r="A52">
        <v>2024</v>
      </c>
      <c r="B52" s="2">
        <v>45566</v>
      </c>
      <c r="C52" s="2">
        <v>45657</v>
      </c>
      <c r="D52" t="s">
        <v>53</v>
      </c>
      <c r="E52" t="s">
        <v>248</v>
      </c>
      <c r="F52" t="s">
        <v>249</v>
      </c>
      <c r="G52" t="s">
        <v>250</v>
      </c>
      <c r="H52" t="s">
        <v>251</v>
      </c>
      <c r="I52" t="s">
        <v>58</v>
      </c>
      <c r="J52" t="s">
        <v>76</v>
      </c>
      <c r="K52">
        <v>180</v>
      </c>
      <c r="L52">
        <v>192</v>
      </c>
      <c r="M52">
        <v>0</v>
      </c>
      <c r="N52">
        <v>270</v>
      </c>
      <c r="O52" t="s">
        <v>51</v>
      </c>
      <c r="P52" s="3" t="s">
        <v>60</v>
      </c>
      <c r="Q52" s="6" t="s">
        <v>243</v>
      </c>
      <c r="R52" s="5">
        <v>45657</v>
      </c>
      <c r="S52" s="3" t="s">
        <v>62</v>
      </c>
      <c r="U52" s="3"/>
      <c r="W52" s="3"/>
    </row>
    <row r="53" spans="1:23">
      <c r="A53">
        <v>2024</v>
      </c>
      <c r="B53" s="2">
        <v>45566</v>
      </c>
      <c r="C53" s="2">
        <v>45657</v>
      </c>
      <c r="D53" t="s">
        <v>53</v>
      </c>
      <c r="E53" t="s">
        <v>252</v>
      </c>
      <c r="F53" t="s">
        <v>253</v>
      </c>
      <c r="G53" t="s">
        <v>254</v>
      </c>
      <c r="H53" t="s">
        <v>255</v>
      </c>
      <c r="I53" t="s">
        <v>58</v>
      </c>
      <c r="J53" t="s">
        <v>76</v>
      </c>
      <c r="K53">
        <v>4</v>
      </c>
      <c r="L53">
        <v>4</v>
      </c>
      <c r="M53">
        <v>0</v>
      </c>
      <c r="N53">
        <v>180</v>
      </c>
      <c r="O53" t="s">
        <v>51</v>
      </c>
      <c r="P53" s="3" t="s">
        <v>60</v>
      </c>
      <c r="Q53" s="6" t="s">
        <v>243</v>
      </c>
      <c r="R53" s="5">
        <v>45657</v>
      </c>
      <c r="S53" s="3" t="s">
        <v>62</v>
      </c>
      <c r="U53" s="3"/>
      <c r="W53" s="3"/>
    </row>
    <row r="54" spans="1:23">
      <c r="A54">
        <v>2024</v>
      </c>
      <c r="B54" s="2">
        <v>45566</v>
      </c>
      <c r="C54" s="2">
        <v>45657</v>
      </c>
      <c r="D54" t="s">
        <v>256</v>
      </c>
      <c r="E54" t="s">
        <v>257</v>
      </c>
      <c r="F54" t="s">
        <v>258</v>
      </c>
      <c r="G54" t="s">
        <v>259</v>
      </c>
      <c r="H54" t="s">
        <v>260</v>
      </c>
      <c r="I54" t="s">
        <v>58</v>
      </c>
      <c r="J54" t="s">
        <v>71</v>
      </c>
      <c r="K54">
        <v>3000</v>
      </c>
      <c r="L54">
        <v>4400</v>
      </c>
      <c r="M54">
        <v>0</v>
      </c>
      <c r="N54">
        <v>3000</v>
      </c>
      <c r="O54" t="s">
        <v>51</v>
      </c>
      <c r="P54" s="3" t="s">
        <v>60</v>
      </c>
      <c r="Q54" s="6" t="s">
        <v>261</v>
      </c>
      <c r="R54" s="5">
        <v>45657</v>
      </c>
      <c r="S54" s="3" t="s">
        <v>62</v>
      </c>
      <c r="U54" s="3"/>
      <c r="W54" s="3"/>
    </row>
    <row r="55" spans="1:23">
      <c r="A55">
        <v>2024</v>
      </c>
      <c r="B55" s="2">
        <v>45566</v>
      </c>
      <c r="C55" s="2">
        <v>45657</v>
      </c>
      <c r="D55" t="s">
        <v>256</v>
      </c>
      <c r="E55" t="s">
        <v>262</v>
      </c>
      <c r="F55" t="s">
        <v>263</v>
      </c>
      <c r="G55" t="s">
        <v>264</v>
      </c>
      <c r="H55" t="s">
        <v>265</v>
      </c>
      <c r="I55" t="s">
        <v>58</v>
      </c>
      <c r="J55" t="s">
        <v>76</v>
      </c>
      <c r="K55">
        <v>100</v>
      </c>
      <c r="L55">
        <v>60</v>
      </c>
      <c r="M55">
        <v>0</v>
      </c>
      <c r="N55">
        <v>1000</v>
      </c>
      <c r="O55" t="s">
        <v>51</v>
      </c>
      <c r="P55" s="3" t="s">
        <v>60</v>
      </c>
      <c r="Q55" s="6" t="s">
        <v>261</v>
      </c>
      <c r="R55" s="5">
        <v>45657</v>
      </c>
      <c r="S55" s="3" t="s">
        <v>62</v>
      </c>
      <c r="U55" s="3"/>
      <c r="W55" s="3"/>
    </row>
    <row r="56" spans="1:23">
      <c r="A56">
        <v>2024</v>
      </c>
      <c r="B56" s="2">
        <v>45566</v>
      </c>
      <c r="C56" s="2">
        <v>45657</v>
      </c>
      <c r="D56" t="s">
        <v>256</v>
      </c>
      <c r="E56" t="s">
        <v>266</v>
      </c>
      <c r="F56" t="s">
        <v>267</v>
      </c>
      <c r="G56" t="s">
        <v>268</v>
      </c>
      <c r="H56" t="s">
        <v>269</v>
      </c>
      <c r="I56" t="s">
        <v>58</v>
      </c>
      <c r="J56" t="s">
        <v>76</v>
      </c>
      <c r="K56">
        <v>100</v>
      </c>
      <c r="L56">
        <v>100</v>
      </c>
      <c r="M56">
        <v>0</v>
      </c>
      <c r="N56">
        <v>1000</v>
      </c>
      <c r="O56" t="s">
        <v>51</v>
      </c>
      <c r="P56" s="3" t="s">
        <v>60</v>
      </c>
      <c r="Q56" s="6" t="s">
        <v>261</v>
      </c>
      <c r="R56" s="5">
        <v>45657</v>
      </c>
      <c r="S56" s="3" t="s">
        <v>62</v>
      </c>
      <c r="U56" s="3"/>
      <c r="W56" s="3"/>
    </row>
    <row r="57" spans="1:23">
      <c r="A57">
        <v>2024</v>
      </c>
      <c r="B57" s="2">
        <v>45566</v>
      </c>
      <c r="C57" s="2">
        <v>45657</v>
      </c>
      <c r="D57" t="s">
        <v>256</v>
      </c>
      <c r="E57" t="s">
        <v>270</v>
      </c>
      <c r="F57" t="s">
        <v>271</v>
      </c>
      <c r="G57" t="s">
        <v>272</v>
      </c>
      <c r="H57" t="s">
        <v>273</v>
      </c>
      <c r="I57" t="s">
        <v>58</v>
      </c>
      <c r="J57" t="s">
        <v>76</v>
      </c>
      <c r="K57">
        <v>167</v>
      </c>
      <c r="L57">
        <v>167</v>
      </c>
      <c r="M57">
        <v>0</v>
      </c>
      <c r="N57">
        <v>1500</v>
      </c>
      <c r="O57" t="s">
        <v>51</v>
      </c>
      <c r="P57" s="3" t="s">
        <v>60</v>
      </c>
      <c r="Q57" s="6" t="s">
        <v>261</v>
      </c>
      <c r="R57" s="5">
        <v>45657</v>
      </c>
      <c r="S57" s="3" t="s">
        <v>62</v>
      </c>
      <c r="U57" s="3"/>
      <c r="W57" s="3"/>
    </row>
    <row r="58" spans="1:23">
      <c r="A58">
        <v>2024</v>
      </c>
      <c r="B58" s="2">
        <v>45566</v>
      </c>
      <c r="C58" s="2">
        <v>45657</v>
      </c>
      <c r="D58" t="s">
        <v>256</v>
      </c>
      <c r="E58" t="s">
        <v>274</v>
      </c>
      <c r="F58" t="s">
        <v>275</v>
      </c>
      <c r="G58" t="s">
        <v>276</v>
      </c>
      <c r="H58" t="s">
        <v>277</v>
      </c>
      <c r="I58" t="s">
        <v>58</v>
      </c>
      <c r="J58" t="s">
        <v>71</v>
      </c>
      <c r="K58">
        <v>6</v>
      </c>
      <c r="L58">
        <v>6</v>
      </c>
      <c r="M58">
        <v>0</v>
      </c>
      <c r="N58">
        <v>0</v>
      </c>
      <c r="O58" t="s">
        <v>51</v>
      </c>
      <c r="P58" s="3" t="s">
        <v>60</v>
      </c>
      <c r="Q58" s="6" t="s">
        <v>278</v>
      </c>
      <c r="R58" s="5">
        <v>45657</v>
      </c>
      <c r="S58" s="3" t="s">
        <v>62</v>
      </c>
      <c r="U58" s="3"/>
      <c r="W58" s="3"/>
    </row>
    <row r="59" spans="1:23">
      <c r="A59">
        <v>2024</v>
      </c>
      <c r="B59" s="2">
        <v>45566</v>
      </c>
      <c r="C59" s="2">
        <v>45657</v>
      </c>
      <c r="D59" t="s">
        <v>256</v>
      </c>
      <c r="E59" t="s">
        <v>279</v>
      </c>
      <c r="F59" t="s">
        <v>280</v>
      </c>
      <c r="G59" t="s">
        <v>281</v>
      </c>
      <c r="H59" t="s">
        <v>282</v>
      </c>
      <c r="I59" t="s">
        <v>58</v>
      </c>
      <c r="J59" t="s">
        <v>76</v>
      </c>
      <c r="K59">
        <v>24</v>
      </c>
      <c r="L59">
        <v>24</v>
      </c>
      <c r="M59">
        <v>0</v>
      </c>
      <c r="N59">
        <v>0</v>
      </c>
      <c r="O59" t="s">
        <v>51</v>
      </c>
      <c r="P59" s="3" t="s">
        <v>60</v>
      </c>
      <c r="Q59" s="6" t="s">
        <v>278</v>
      </c>
      <c r="R59" s="5">
        <v>45657</v>
      </c>
      <c r="S59" s="3" t="s">
        <v>62</v>
      </c>
      <c r="U59" s="3"/>
      <c r="W59" s="3"/>
    </row>
    <row r="60" spans="1:23">
      <c r="A60">
        <v>2024</v>
      </c>
      <c r="B60" s="2">
        <v>45566</v>
      </c>
      <c r="C60" s="2">
        <v>45657</v>
      </c>
      <c r="D60" t="s">
        <v>256</v>
      </c>
      <c r="E60" t="s">
        <v>283</v>
      </c>
      <c r="F60" t="s">
        <v>284</v>
      </c>
      <c r="G60" t="s">
        <v>285</v>
      </c>
      <c r="H60" t="s">
        <v>286</v>
      </c>
      <c r="I60" t="s">
        <v>58</v>
      </c>
      <c r="J60" t="s">
        <v>76</v>
      </c>
      <c r="K60">
        <v>24</v>
      </c>
      <c r="L60">
        <v>32</v>
      </c>
      <c r="M60">
        <v>0</v>
      </c>
      <c r="N60">
        <v>0</v>
      </c>
      <c r="O60" t="s">
        <v>51</v>
      </c>
      <c r="P60" s="3" t="s">
        <v>60</v>
      </c>
      <c r="Q60" s="6" t="s">
        <v>278</v>
      </c>
      <c r="R60" s="5">
        <v>45657</v>
      </c>
      <c r="S60" s="3" t="s">
        <v>62</v>
      </c>
      <c r="U60" s="3"/>
      <c r="W60" s="3"/>
    </row>
    <row r="61" spans="1:23">
      <c r="A61">
        <v>2024</v>
      </c>
      <c r="B61" s="2">
        <v>45566</v>
      </c>
      <c r="C61" s="2">
        <v>45657</v>
      </c>
      <c r="D61" t="s">
        <v>168</v>
      </c>
      <c r="E61" t="s">
        <v>287</v>
      </c>
      <c r="F61" t="s">
        <v>197</v>
      </c>
      <c r="G61" t="s">
        <v>288</v>
      </c>
      <c r="H61" t="s">
        <v>289</v>
      </c>
      <c r="I61" t="s">
        <v>58</v>
      </c>
      <c r="J61" t="s">
        <v>71</v>
      </c>
      <c r="K61">
        <v>90</v>
      </c>
      <c r="L61">
        <v>90</v>
      </c>
      <c r="M61">
        <v>0</v>
      </c>
      <c r="N61">
        <v>79</v>
      </c>
      <c r="O61" t="s">
        <v>51</v>
      </c>
      <c r="P61" s="3" t="s">
        <v>60</v>
      </c>
      <c r="Q61" s="6" t="s">
        <v>290</v>
      </c>
      <c r="R61" s="5">
        <v>45657</v>
      </c>
      <c r="S61" s="3" t="s">
        <v>62</v>
      </c>
      <c r="U61" s="3"/>
      <c r="W61" s="3"/>
    </row>
    <row r="62" spans="1:23">
      <c r="A62">
        <v>2024</v>
      </c>
      <c r="B62" s="2">
        <v>45566</v>
      </c>
      <c r="C62" s="2">
        <v>45657</v>
      </c>
      <c r="D62" t="s">
        <v>168</v>
      </c>
      <c r="E62" t="s">
        <v>291</v>
      </c>
      <c r="F62" t="s">
        <v>292</v>
      </c>
      <c r="G62" t="s">
        <v>293</v>
      </c>
      <c r="H62" t="s">
        <v>294</v>
      </c>
      <c r="I62" t="s">
        <v>58</v>
      </c>
      <c r="J62" t="s">
        <v>76</v>
      </c>
      <c r="K62">
        <v>10</v>
      </c>
      <c r="L62">
        <v>33</v>
      </c>
      <c r="M62">
        <v>0</v>
      </c>
      <c r="N62">
        <v>40</v>
      </c>
      <c r="O62" t="s">
        <v>51</v>
      </c>
      <c r="P62" s="3" t="s">
        <v>60</v>
      </c>
      <c r="Q62" s="6" t="s">
        <v>290</v>
      </c>
      <c r="R62" s="5">
        <v>45657</v>
      </c>
      <c r="S62" s="3" t="s">
        <v>62</v>
      </c>
      <c r="U62" s="3"/>
      <c r="W62" s="3"/>
    </row>
    <row r="63" spans="1:23">
      <c r="A63">
        <v>2024</v>
      </c>
      <c r="B63" s="2">
        <v>45566</v>
      </c>
      <c r="C63" s="2">
        <v>45657</v>
      </c>
      <c r="D63" t="s">
        <v>168</v>
      </c>
      <c r="E63" t="s">
        <v>295</v>
      </c>
      <c r="F63" t="s">
        <v>296</v>
      </c>
      <c r="G63" t="s">
        <v>297</v>
      </c>
      <c r="H63" t="s">
        <v>298</v>
      </c>
      <c r="I63" t="s">
        <v>58</v>
      </c>
      <c r="J63" t="s">
        <v>76</v>
      </c>
      <c r="K63">
        <v>6</v>
      </c>
      <c r="L63">
        <v>6</v>
      </c>
      <c r="M63">
        <v>0</v>
      </c>
      <c r="N63">
        <v>50</v>
      </c>
      <c r="O63" t="s">
        <v>51</v>
      </c>
      <c r="P63" s="3" t="s">
        <v>60</v>
      </c>
      <c r="Q63" s="6" t="s">
        <v>290</v>
      </c>
      <c r="R63" s="5">
        <v>45657</v>
      </c>
      <c r="S63" s="3" t="s">
        <v>62</v>
      </c>
      <c r="U63" s="3"/>
      <c r="W63" s="3"/>
    </row>
    <row r="64" spans="1:23">
      <c r="A64">
        <v>2024</v>
      </c>
      <c r="B64" s="2">
        <v>45566</v>
      </c>
      <c r="C64" s="2">
        <v>45657</v>
      </c>
      <c r="D64" t="s">
        <v>53</v>
      </c>
      <c r="E64" t="s">
        <v>299</v>
      </c>
      <c r="F64" t="s">
        <v>300</v>
      </c>
      <c r="G64" t="s">
        <v>301</v>
      </c>
      <c r="H64" t="s">
        <v>302</v>
      </c>
      <c r="I64" t="s">
        <v>58</v>
      </c>
      <c r="J64" t="s">
        <v>71</v>
      </c>
      <c r="K64">
        <v>100</v>
      </c>
      <c r="L64">
        <v>108</v>
      </c>
      <c r="M64">
        <v>0</v>
      </c>
      <c r="N64">
        <v>250</v>
      </c>
      <c r="O64" t="s">
        <v>51</v>
      </c>
      <c r="P64" s="3" t="s">
        <v>60</v>
      </c>
      <c r="Q64" s="6" t="s">
        <v>303</v>
      </c>
      <c r="R64" s="5">
        <v>45657</v>
      </c>
      <c r="S64" s="3" t="s">
        <v>62</v>
      </c>
      <c r="U64" s="3"/>
      <c r="W64" s="3"/>
    </row>
    <row r="65" spans="1:23">
      <c r="A65">
        <v>2024</v>
      </c>
      <c r="B65" s="2">
        <v>45566</v>
      </c>
      <c r="C65" s="2">
        <v>45657</v>
      </c>
      <c r="D65" t="s">
        <v>53</v>
      </c>
      <c r="E65" t="s">
        <v>304</v>
      </c>
      <c r="F65" t="s">
        <v>305</v>
      </c>
      <c r="G65" t="s">
        <v>306</v>
      </c>
      <c r="H65" t="s">
        <v>307</v>
      </c>
      <c r="I65" t="s">
        <v>58</v>
      </c>
      <c r="J65" t="s">
        <v>76</v>
      </c>
      <c r="K65">
        <v>12</v>
      </c>
      <c r="L65">
        <v>12</v>
      </c>
      <c r="M65">
        <v>0</v>
      </c>
      <c r="N65">
        <v>20</v>
      </c>
      <c r="O65" t="s">
        <v>51</v>
      </c>
      <c r="P65" s="3" t="s">
        <v>60</v>
      </c>
      <c r="Q65" s="6" t="s">
        <v>303</v>
      </c>
      <c r="R65" s="5">
        <v>45657</v>
      </c>
      <c r="S65" s="3" t="s">
        <v>62</v>
      </c>
      <c r="U65" s="3"/>
      <c r="W65" s="3"/>
    </row>
    <row r="66" spans="1:23">
      <c r="A66">
        <v>2024</v>
      </c>
      <c r="B66" s="2">
        <v>45566</v>
      </c>
      <c r="C66" s="2">
        <v>45657</v>
      </c>
      <c r="D66" t="s">
        <v>53</v>
      </c>
      <c r="E66" t="s">
        <v>308</v>
      </c>
      <c r="F66" t="s">
        <v>309</v>
      </c>
      <c r="G66" t="s">
        <v>310</v>
      </c>
      <c r="H66" t="s">
        <v>311</v>
      </c>
      <c r="I66" t="s">
        <v>58</v>
      </c>
      <c r="J66" t="s">
        <v>76</v>
      </c>
      <c r="K66">
        <v>80</v>
      </c>
      <c r="L66">
        <v>96</v>
      </c>
      <c r="M66">
        <v>0</v>
      </c>
      <c r="N66">
        <v>20</v>
      </c>
      <c r="O66" t="s">
        <v>51</v>
      </c>
      <c r="P66" s="3" t="s">
        <v>60</v>
      </c>
      <c r="Q66" s="6" t="s">
        <v>303</v>
      </c>
      <c r="R66" s="5">
        <v>45657</v>
      </c>
      <c r="S66" s="3" t="s">
        <v>62</v>
      </c>
      <c r="U66" s="3"/>
      <c r="W66" s="3"/>
    </row>
    <row r="67" spans="1:23">
      <c r="A67">
        <v>2024</v>
      </c>
      <c r="B67" s="2">
        <v>45566</v>
      </c>
      <c r="C67" s="2">
        <v>45657</v>
      </c>
      <c r="D67" t="s">
        <v>53</v>
      </c>
      <c r="E67" t="s">
        <v>312</v>
      </c>
      <c r="F67" t="s">
        <v>313</v>
      </c>
      <c r="G67" t="s">
        <v>314</v>
      </c>
      <c r="H67" t="s">
        <v>311</v>
      </c>
      <c r="I67" t="s">
        <v>58</v>
      </c>
      <c r="J67" t="s">
        <v>71</v>
      </c>
      <c r="K67">
        <v>240</v>
      </c>
      <c r="L67">
        <v>225</v>
      </c>
      <c r="M67">
        <v>0</v>
      </c>
      <c r="N67">
        <v>900</v>
      </c>
      <c r="O67" t="s">
        <v>51</v>
      </c>
      <c r="P67" s="3" t="s">
        <v>60</v>
      </c>
      <c r="Q67" s="6" t="s">
        <v>315</v>
      </c>
      <c r="R67" s="5">
        <v>45657</v>
      </c>
      <c r="S67" s="3" t="s">
        <v>62</v>
      </c>
      <c r="U67" s="3"/>
      <c r="W67" s="3"/>
    </row>
    <row r="68" spans="1:23">
      <c r="A68">
        <v>2024</v>
      </c>
      <c r="B68" s="2">
        <v>45566</v>
      </c>
      <c r="C68" s="2">
        <v>45657</v>
      </c>
      <c r="D68" t="s">
        <v>53</v>
      </c>
      <c r="E68" t="s">
        <v>316</v>
      </c>
      <c r="F68" t="s">
        <v>317</v>
      </c>
      <c r="G68" t="s">
        <v>318</v>
      </c>
      <c r="H68" t="s">
        <v>319</v>
      </c>
      <c r="I68" t="s">
        <v>58</v>
      </c>
      <c r="J68" t="s">
        <v>76</v>
      </c>
      <c r="K68">
        <v>83</v>
      </c>
      <c r="L68">
        <v>75</v>
      </c>
      <c r="M68">
        <v>0</v>
      </c>
      <c r="N68">
        <v>900</v>
      </c>
      <c r="O68" t="s">
        <v>51</v>
      </c>
      <c r="P68" s="3" t="s">
        <v>60</v>
      </c>
      <c r="Q68" s="6" t="s">
        <v>315</v>
      </c>
      <c r="R68" s="5">
        <v>45657</v>
      </c>
      <c r="S68" s="3" t="s">
        <v>62</v>
      </c>
      <c r="U68" s="3"/>
      <c r="W68" s="3"/>
    </row>
    <row r="69" spans="1:23">
      <c r="A69">
        <v>2024</v>
      </c>
      <c r="B69" s="2">
        <v>45566</v>
      </c>
      <c r="C69" s="2">
        <v>45657</v>
      </c>
      <c r="D69" t="s">
        <v>53</v>
      </c>
      <c r="E69" t="s">
        <v>320</v>
      </c>
      <c r="F69" t="s">
        <v>321</v>
      </c>
      <c r="G69" t="s">
        <v>322</v>
      </c>
      <c r="H69" t="s">
        <v>323</v>
      </c>
      <c r="I69" t="s">
        <v>58</v>
      </c>
      <c r="J69" t="s">
        <v>71</v>
      </c>
      <c r="K69">
        <v>12</v>
      </c>
      <c r="L69">
        <v>12</v>
      </c>
      <c r="M69">
        <v>0</v>
      </c>
      <c r="N69">
        <v>150</v>
      </c>
      <c r="O69" t="s">
        <v>51</v>
      </c>
      <c r="P69" s="3" t="s">
        <v>60</v>
      </c>
      <c r="Q69" s="6" t="s">
        <v>315</v>
      </c>
      <c r="R69" s="5">
        <v>45657</v>
      </c>
      <c r="S69" s="3" t="s">
        <v>62</v>
      </c>
      <c r="U69" s="3"/>
      <c r="W69" s="3"/>
    </row>
    <row r="70" spans="1:23">
      <c r="A70">
        <v>2024</v>
      </c>
      <c r="B70" s="2">
        <v>45566</v>
      </c>
      <c r="C70" s="2">
        <v>45657</v>
      </c>
      <c r="D70" t="s">
        <v>53</v>
      </c>
      <c r="E70" t="s">
        <v>324</v>
      </c>
      <c r="F70" t="s">
        <v>325</v>
      </c>
      <c r="G70" t="s">
        <v>326</v>
      </c>
      <c r="H70" t="s">
        <v>327</v>
      </c>
      <c r="I70" t="s">
        <v>58</v>
      </c>
      <c r="J70" t="s">
        <v>76</v>
      </c>
      <c r="K70">
        <v>83</v>
      </c>
      <c r="L70">
        <v>75</v>
      </c>
      <c r="M70">
        <v>0</v>
      </c>
      <c r="N70">
        <v>150</v>
      </c>
      <c r="O70" t="s">
        <v>51</v>
      </c>
      <c r="P70" s="3" t="s">
        <v>60</v>
      </c>
      <c r="Q70" s="6" t="s">
        <v>315</v>
      </c>
      <c r="R70" s="5">
        <v>45657</v>
      </c>
      <c r="S70" s="3" t="s">
        <v>62</v>
      </c>
      <c r="U70" s="3"/>
      <c r="W70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39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2025-02-05T20:41:53Z</dcterms:created>
  <dcterms:modified xsi:type="dcterms:W3CDTF">2025-02-05T22:31:32Z</dcterms:modified>
</cp:coreProperties>
</file>